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Table4.Gs2!$A$81:$B$85</definedName>
    <definedName name="CRF_Table4.Gs2_Doc">Table4.Gs2!$A$88:$J$88</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Table9!$A$5:$E$23</definedName>
    <definedName name="CRF_Table9_Main2">Table9!$A$24:$E$26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7" authorId="0">
      <text>
        <t>Coke oven coke</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 xml:space="preserve">Glass Production (flat glass, container glass, other glass, glass wool, mineral wool and glass frits) with decarbonizing processes
</t>
      </text>
    </comment>
    <comment ref="C12" authorId="0">
      <text>
        <t xml:space="preserve">Glass Production (flat glass, container glass, other glass, glass wool, mineral wool and glass frits) with decarbonizing processes
</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List>
</comments>
</file>

<file path=xl/comments37.xml><?xml version="1.0" encoding="utf-8"?>
<comments xmlns="http://schemas.openxmlformats.org/spreadsheetml/2006/main">
  <authors>
    <author/>
  </authors>
  <commentList>
    <comment ref="O11" authorId="0">
      <text>
        <t>It is assumed that the dead wood and litter stocks are not present in Cropland Remaining Cropland or are at equilibrium (Tier 1).</t>
      </text>
    </comment>
  </commentList>
</comments>
</file>

<file path=xl/comments38.xml><?xml version="1.0" encoding="utf-8"?>
<comments xmlns="http://schemas.openxmlformats.org/spreadsheetml/2006/main">
  <authors>
    <author/>
  </authors>
  <commentLis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List>
</comments>
</file>

<file path=xl/comments39.xml><?xml version="1.0" encoding="utf-8"?>
<comments xmlns="http://schemas.openxmlformats.org/spreadsheetml/2006/main">
  <authors>
    <author/>
  </authors>
  <commentList>
    <comment ref="D14" authorId="0">
      <text>
        <t>Included in the 4.D.1.2 Flooded Land Remaining Flooded Land cells.</t>
      </text>
    </comment>
    <comment ref="D24" authorId="0">
      <text>
        <t>Included in the "4.D.2.2.1 Forest land converted to flooded land" cells.</t>
      </text>
    </comment>
    <comment ref="D25" authorId="0">
      <text>
        <t>Included in the "4.D.2.2.2 Cropland converted to flooded land" cells.</t>
      </text>
    </comment>
    <comment ref="D26" authorId="0">
      <text>
        <t>Included in the "4.D.2.2.3 Grassland converted to flooded land" cells.</t>
      </text>
    </comment>
    <comment ref="D27" authorId="0">
      <text>
        <t>Included in the "4.D.2.2.4 Settlements converted to flooded land" cells.</t>
      </text>
    </comment>
    <comment ref="D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Despite not occurring new disposal of waste, CH4 emissions occurs due to disposal in previous years.</t>
      </text>
    </comment>
    <comment ref="G10" authorId="0">
      <text>
        <t>Despite not occurring new disposal of waste, NMVOC emissions occurs due to disposal in previous years.</t>
      </text>
    </comment>
    <comment ref="E14" authorId="0">
      <text>
        <t>Emissions of NOx from combustion of biogas in flares</t>
      </text>
    </comment>
    <comment ref="F14" authorId="0">
      <text>
        <t>Emissions of CO from combustion of biogas in flares</t>
      </text>
    </comment>
    <comment ref="E19" authorId="0">
      <text>
        <t>Emissions of NOx from combustion of biogas in flares</t>
      </text>
    </comment>
    <comment ref="F19" authorId="0">
      <text>
        <t>Emissions of CO from combustion of biogas in flares</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Despite not occurring new disposal of waste, CH4 emissions occurs due to disposal in previous years.</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Emissions are calculated on a wet basis so activity variable is expressed in terms of wet matter</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9.xml><?xml version="1.0" encoding="utf-8"?>
<comments xmlns="http://schemas.openxmlformats.org/spreadsheetml/2006/main">
  <authors>
    <author/>
  </authors>
  <commentLis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sharedStrings.xml><?xml version="1.0" encoding="utf-8"?>
<sst xmlns="http://schemas.openxmlformats.org/spreadsheetml/2006/main" count="41384" uniqueCount="3506">
  <si>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</si>
  <si>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</si>
  <si>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</si>
  <si>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</si>
  <si>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</si>
  <si>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</si>
  <si>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</si>
  <si>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</si>
  <si>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</si>
  <si>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</si>
  <si>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</si>
  <si>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</si>
  <si>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</si>
  <si>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</si>
  <si>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</si>
  <si>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</si>
  <si>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</si>
  <si>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</si>
  <si>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</si>
  <si>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</si>
  <si>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</si>
  <si>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</si>
  <si>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</si>
  <si>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</si>
  <si>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</si>
  <si>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</si>
  <si>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</si>
  <si>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</si>
  <si>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</si>
  <si>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</si>
  <si>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</si>
  <si>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</si>
  <si>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</si>
  <si>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</si>
  <si>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</si>
  <si>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</si>
  <si>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</si>
  <si>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</si>
  <si>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</si>
  <si>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</si>
  <si>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</si>
  <si>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</si>
  <si>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</si>
  <si>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</si>
  <si>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</si>
  <si>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</si>
  <si>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</si>
  <si>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</si>
  <si>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</si>
  <si>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</si>
  <si>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</si>
  <si>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</si>
  <si>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</si>
  <si>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</si>
  <si>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</si>
  <si>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</si>
  <si>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</si>
  <si>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</si>
  <si>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</si>
  <si>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</si>
  <si>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</si>
  <si>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</si>
  <si>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</si>
  <si>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</si>
  <si>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</si>
  <si>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</si>
  <si>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</si>
  <si>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</si>
  <si>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</si>
  <si>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</si>
  <si>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</si>
  <si>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</si>
  <si>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</si>
  <si>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</si>
  <si>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</si>
  <si>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</si>
  <si>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</si>
  <si>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</si>
  <si>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</si>
  <si>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</si>
  <si>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</si>
  <si>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</si>
  <si>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</si>
  <si>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</si>
  <si>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</si>
  <si>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</si>
  <si>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</si>
  <si>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</si>
  <si>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</si>
  <si>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</si>
  <si>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</si>
  <si>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</si>
  <si>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</si>
  <si>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</si>
  <si>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</si>
  <si>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</si>
  <si>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</si>
  <si>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</si>
  <si>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</si>
  <si>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</si>
  <si>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</si>
  <si>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</si>
  <si>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</si>
  <si>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</si>
  <si>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</si>
  <si>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</si>
  <si>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</si>
  <si>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</si>
  <si>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</si>
  <si>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</si>
  <si>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</si>
  <si>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</si>
  <si>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</si>
  <si>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</si>
  <si>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</si>
  <si>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</si>
  <si>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</si>
  <si>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</si>
  <si>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</si>
  <si>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</si>
  <si>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</si>
  <si>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</si>
  <si>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</si>
  <si>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</si>
  <si>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</si>
  <si>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</si>
  <si>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</si>
  <si>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</si>
  <si>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</si>
  <si>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</si>
  <si>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</si>
  <si>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</si>
  <si>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</si>
  <si>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</si>
  <si>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</si>
  <si>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</si>
  <si>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</si>
  <si>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</si>
  <si>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</si>
  <si>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</si>
  <si>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</si>
  <si>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</si>
  <si>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</si>
  <si>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</si>
  <si>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</si>
  <si>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</si>
  <si>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</si>
  <si>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</si>
  <si>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</si>
  <si>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</si>
  <si>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</si>
  <si>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</si>
  <si>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</si>
  <si>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</si>
  <si>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</si>
  <si>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</si>
  <si>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</si>
  <si>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</si>
  <si>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</si>
  <si>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</si>
  <si>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</si>
  <si>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</si>
  <si>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</si>
  <si>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</si>
  <si>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</si>
  <si>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</si>
  <si>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</si>
  <si>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</si>
  <si>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</si>
  <si>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</si>
  <si>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</si>
  <si>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</si>
  <si>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</si>
  <si>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</si>
  <si>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</si>
  <si>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</si>
  <si>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</si>
  <si>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</si>
  <si>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</si>
  <si>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</si>
  <si>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</si>
  <si>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</si>
  <si>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</si>
  <si>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</si>
  <si>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</si>
  <si>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</si>
  <si>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</si>
  <si>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</si>
  <si>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</si>
  <si>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</si>
  <si>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</si>
  <si>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</si>
  <si>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</si>
  <si>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</si>
  <si>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</si>
  <si>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</si>
  <si>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</si>
  <si>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</si>
  <si>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</si>
  <si>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</si>
  <si>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</si>
  <si>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</si>
  <si>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</si>
  <si>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</si>
  <si>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</si>
  <si>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</si>
  <si>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</si>
  <si>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</si>
  <si>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</si>
  <si>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</si>
  <si>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</si>
  <si>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</si>
  <si>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</si>
  <si>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</si>
  <si>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</si>
  <si>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</si>
  <si>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</si>
  <si>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</si>
  <si>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</si>
  <si>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</si>
  <si>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</si>
  <si>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</si>
  <si>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</si>
  <si>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</si>
  <si>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</si>
  <si>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</si>
  <si>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</si>
  <si>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</si>
  <si>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</si>
  <si>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</si>
  <si>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</si>
  <si>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</si>
  <si>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</si>
  <si>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</si>
  <si>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</si>
  <si>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</si>
  <si>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</si>
  <si>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</si>
  <si>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</si>
  <si>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</si>
  <si>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</si>
  <si>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</si>
  <si>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</si>
  <si>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</si>
  <si>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</si>
  <si>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</si>
  <si>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</si>
  <si>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</si>
  <si>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</si>
  <si>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</si>
  <si>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</si>
  <si>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</si>
  <si>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</si>
  <si>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</si>
  <si>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</si>
  <si>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</si>
  <si>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</si>
  <si>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</si>
  <si>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</si>
  <si>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</si>
  <si>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</si>
  <si>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</si>
  <si>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</si>
  <si>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</si>
  <si>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</si>
  <si>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</si>
  <si>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</si>
  <si>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</si>
  <si>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</si>
  <si>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</si>
  <si>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</si>
  <si>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</si>
  <si>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</si>
  <si>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</si>
  <si>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</si>
  <si>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</si>
  <si>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</si>
  <si>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</si>
  <si>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</si>
  <si>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</si>
  <si>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</si>
  <si>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</si>
  <si>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</si>
  <si>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</si>
  <si>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</si>
  <si>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</si>
  <si>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</si>
  <si>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</si>
  <si>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</si>
  <si>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</si>
  <si>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</si>
  <si>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</si>
  <si>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</si>
  <si>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</si>
  <si>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</si>
  <si>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</si>
  <si>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</si>
  <si>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</si>
  <si>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</si>
  <si>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</si>
  <si>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</si>
  <si>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</si>
  <si>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</si>
  <si>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</si>
  <si>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</si>
  <si>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</si>
  <si>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</si>
  <si>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</si>
  <si>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</si>
  <si>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</si>
  <si>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</si>
  <si>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</si>
  <si>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</si>
  <si>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</si>
  <si>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</si>
  <si>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</si>
  <si>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</si>
  <si>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</si>
  <si>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</si>
  <si>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</si>
  <si>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</si>
  <si>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</si>
  <si>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</si>
  <si>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</si>
  <si>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</si>
  <si>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</si>
  <si>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</si>
  <si>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</si>
  <si>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</si>
  <si>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</si>
  <si>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</si>
  <si>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</si>
  <si>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</si>
  <si>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</si>
  <si>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</si>
  <si>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</si>
  <si>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</si>
  <si>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</si>
  <si>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</si>
  <si>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</si>
  <si>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</si>
  <si>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</si>
  <si>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</si>
  <si>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</si>
  <si>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</si>
  <si>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</si>
  <si>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</si>
  <si>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</si>
  <si>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</si>
  <si>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</si>
  <si>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</si>
  <si>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</si>
  <si>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</si>
  <si>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</si>
  <si>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</si>
  <si>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</si>
  <si>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</si>
  <si>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</si>
  <si>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</si>
  <si>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</si>
  <si>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</si>
  <si>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</si>
  <si>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</si>
  <si>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</si>
  <si>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</si>
  <si>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</si>
  <si>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</si>
  <si>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</si>
  <si>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</si>
  <si>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</si>
  <si>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</si>
  <si>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</si>
  <si>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</si>
  <si>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</si>
  <si>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</si>
  <si>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</si>
  <si>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</si>
  <si>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</si>
  <si>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</si>
  <si>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</si>
  <si>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</si>
  <si>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</si>
  <si>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</si>
  <si>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</si>
  <si>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</si>
  <si>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</si>
  <si>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</si>
  <si>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</si>
  <si>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</si>
  <si>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</si>
  <si>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</si>
  <si>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</si>
  <si>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</si>
  <si>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</si>
  <si>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</si>
  <si>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</si>
  <si>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</si>
  <si>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</si>
  <si>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</si>
  <si>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</si>
  <si>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</si>
  <si>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</si>
  <si>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</si>
  <si>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</si>
  <si>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</si>
  <si>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</si>
  <si>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</si>
  <si>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</si>
  <si>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</si>
  <si>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</si>
  <si>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</si>
  <si>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</si>
  <si>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</si>
  <si>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</si>
  <si>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</si>
  <si>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</si>
  <si>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</si>
  <si>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</si>
  <si>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</si>
  <si>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</si>
  <si>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</si>
  <si>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</si>
  <si>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</si>
  <si>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</si>
  <si>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</si>
  <si>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</si>
  <si>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</si>
  <si>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</si>
  <si>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</si>
  <si>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</si>
  <si>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</si>
  <si>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</si>
  <si>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</si>
  <si>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</si>
  <si>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</si>
  <si>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</si>
  <si>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</si>
  <si>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</si>
  <si>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</si>
  <si>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</si>
  <si>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</si>
  <si>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</si>
  <si>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</si>
  <si>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</si>
  <si>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</si>
  <si>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</si>
  <si>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</si>
  <si>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</si>
  <si>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</si>
  <si>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</si>
  <si>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</si>
  <si>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</si>
  <si>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</si>
  <si>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</si>
  <si>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</si>
  <si>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</si>
  <si>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</si>
  <si>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</si>
  <si>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</si>
  <si>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</si>
  <si>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</si>
  <si>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</si>
  <si>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</si>
  <si>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</si>
  <si>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</si>
  <si>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</si>
  <si>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</si>
  <si>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</si>
  <si>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</si>
  <si>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</si>
  <si>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</si>
  <si>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</si>
  <si>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</si>
  <si>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</si>
  <si>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</si>
  <si>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</si>
  <si>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</si>
  <si>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</si>
  <si>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</si>
  <si>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</si>
  <si>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</si>
  <si>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</si>
  <si>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</si>
  <si>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</si>
  <si>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</si>
  <si>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</si>
  <si>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</si>
  <si>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</si>
  <si>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</si>
  <si>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</si>
  <si>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</si>
  <si>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</si>
  <si>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</si>
  <si>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</si>
  <si>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</si>
  <si>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</si>
  <si>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</si>
  <si>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</si>
  <si>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</si>
  <si>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</si>
  <si>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</si>
  <si>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</si>
  <si>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</si>
  <si>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</si>
  <si>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</si>
  <si>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</si>
  <si>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</si>
  <si>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</si>
  <si>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</si>
  <si>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</si>
  <si>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</si>
  <si>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</si>
  <si>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</si>
  <si>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</si>
  <si>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</si>
  <si>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</si>
  <si>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</si>
  <si>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</si>
  <si>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</si>
  <si>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</si>
  <si>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</si>
  <si>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</si>
  <si>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</si>
  <si>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</si>
  <si>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</si>
  <si>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</si>
  <si>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</si>
  <si>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</si>
  <si>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</si>
  <si>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</si>
  <si>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</si>
  <si>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</si>
  <si>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</si>
  <si>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</si>
  <si>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</si>
  <si>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</si>
  <si>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</si>
  <si>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</si>
  <si>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</si>
  <si>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</si>
  <si>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</si>
  <si>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</si>
  <si>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</si>
  <si>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</si>
  <si>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</si>
  <si>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</si>
  <si>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</si>
  <si>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</si>
  <si>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</si>
  <si>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</si>
  <si>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</si>
  <si>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</si>
  <si>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</si>
  <si>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</si>
  <si>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</si>
  <si>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</si>
  <si>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</si>
  <si>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</si>
  <si>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</si>
  <si>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</si>
  <si>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</si>
  <si>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</si>
  <si>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</si>
  <si>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</si>
  <si>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</si>
  <si>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</si>
  <si>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</si>
  <si>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</si>
  <si>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</si>
  <si>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</si>
  <si>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</si>
  <si>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</si>
  <si>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</si>
  <si>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</si>
  <si>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</si>
  <si>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</si>
  <si>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</si>
  <si>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</si>
  <si>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</si>
  <si>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</si>
  <si>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</si>
  <si>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</si>
  <si>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</si>
  <si>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</si>
  <si>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</si>
  <si>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</si>
  <si>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</si>
  <si>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</si>
  <si>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</si>
  <si>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</si>
  <si>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</si>
  <si>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</si>
  <si>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</si>
  <si>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</si>
  <si>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</si>
  <si>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</si>
  <si>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</si>
  <si>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</si>
  <si>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</si>
  <si>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</si>
  <si>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</si>
  <si>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</si>
  <si>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</si>
  <si>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</si>
  <si>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</si>
  <si>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</si>
  <si>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</si>
  <si>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</si>
  <si>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</si>
  <si>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</si>
  <si>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</si>
  <si>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</si>
  <si>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</si>
  <si>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</si>
  <si>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</si>
  <si>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</si>
  <si>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</si>
  <si>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</si>
  <si>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</si>
  <si>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</si>
  <si>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</si>
  <si>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</si>
  <si>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</si>
  <si>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</si>
  <si>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</si>
  <si>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</si>
  <si>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</si>
  <si>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</si>
  <si>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</si>
  <si>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</si>
  <si>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</si>
  <si>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</si>
  <si>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</si>
  <si>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</si>
  <si>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</si>
  <si>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</si>
  <si>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</si>
  <si>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</si>
  <si>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</si>
  <si>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</si>
  <si>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</si>
  <si>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</si>
  <si>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</si>
  <si>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</si>
  <si>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</si>
  <si>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</si>
  <si>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</si>
  <si>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</si>
  <si>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</si>
  <si>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</si>
  <si>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</si>
  <si>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</si>
  <si>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</si>
  <si>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</si>
  <si>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</si>
  <si>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</si>
  <si>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</si>
  <si>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</si>
  <si>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</si>
  <si>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</si>
  <si>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</si>
  <si>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</si>
  <si>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</si>
  <si>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</si>
  <si>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</si>
  <si>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</si>
  <si>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</si>
  <si>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</si>
  <si>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</si>
  <si>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</si>
  <si>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</si>
  <si>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</si>
  <si>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</si>
  <si>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</si>
  <si>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</si>
  <si>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</si>
  <si>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</si>
  <si>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</si>
  <si>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</si>
  <si>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</si>
  <si>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</si>
  <si>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</si>
  <si>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</si>
  <si>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</si>
  <si>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</si>
  <si>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</si>
  <si>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</si>
  <si>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</si>
  <si>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</si>
  <si>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</si>
  <si>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</si>
  <si>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</si>
  <si>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</si>
  <si>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</si>
  <si>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</si>
  <si>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</si>
  <si>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</si>
  <si>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</si>
  <si>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</si>
  <si>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</si>
  <si>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</si>
  <si>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</si>
  <si>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</si>
  <si>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</si>
  <si>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</si>
  <si>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</si>
  <si>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</si>
  <si>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</si>
  <si>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</si>
  <si>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</si>
  <si>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</si>
  <si>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</si>
  <si>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</si>
  <si>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</si>
  <si>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</si>
  <si>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</si>
  <si>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</si>
  <si>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</si>
  <si>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</si>
  <si>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</si>
  <si>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</si>
  <si>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</si>
  <si>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</si>
  <si>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</si>
  <si>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</si>
  <si>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</si>
  <si>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</si>
  <si>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</si>
  <si>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</si>
  <si>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</si>
  <si>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</si>
  <si>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</si>
  <si>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</si>
  <si>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</si>
  <si>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</si>
  <si>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</si>
  <si>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</si>
  <si>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</si>
  <si>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</si>
  <si>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</si>
  <si>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</si>
  <si>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</si>
  <si>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</si>
  <si>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</si>
  <si>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</si>
  <si>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</si>
  <si>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</si>
  <si>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</si>
  <si>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</si>
  <si>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</si>
  <si>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</si>
  <si>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</si>
  <si>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</si>
  <si>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</si>
  <si>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</si>
  <si>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</si>
  <si>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</si>
  <si>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</si>
  <si>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</si>
  <si>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</si>
  <si>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</si>
  <si>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</si>
  <si>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</si>
  <si>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</si>
  <si>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</si>
  <si>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</si>
  <si>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</si>
  <si>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</si>
  <si>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</si>
  <si>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</si>
  <si>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</si>
  <si>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</si>
  <si>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</si>
  <si>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</si>
  <si>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</si>
  <si>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</si>
  <si>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</si>
  <si>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</si>
  <si>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</si>
  <si>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</si>
  <si>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</si>
  <si>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</si>
  <si>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</si>
  <si>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</si>
  <si>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</si>
  <si>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</si>
  <si>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</si>
  <si>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</si>
  <si>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</si>
  <si>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</si>
  <si>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</si>
  <si>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</si>
  <si>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</si>
  <si>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</si>
  <si>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</si>
  <si>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</si>
  <si>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</si>
  <si>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</si>
  <si>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</si>
  <si>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</si>
  <si>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</si>
  <si>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</si>
  <si>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</si>
  <si>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</si>
  <si>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</si>
  <si>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</si>
  <si>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</si>
  <si>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</si>
  <si>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</si>
  <si>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</si>
  <si>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</si>
  <si>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</si>
  <si>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</si>
  <si>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</si>
  <si>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</si>
  <si>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</si>
  <si>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</si>
  <si>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</si>
  <si>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</si>
  <si>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</si>
  <si>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</si>
  <si>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</si>
  <si>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</si>
  <si>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</si>
  <si>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</si>
  <si>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</si>
  <si>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</si>
  <si>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</si>
  <si>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</si>
  <si>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</si>
  <si>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</si>
  <si>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</si>
  <si>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</si>
  <si>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</si>
  <si>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</si>
  <si>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</si>
  <si>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</si>
  <si>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</si>
  <si>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</si>
  <si>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</si>
  <si>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</si>
  <si>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</si>
  <si>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</si>
  <si>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</si>
  <si>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</si>
  <si>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</si>
  <si>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</si>
  <si>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</si>
  <si>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</si>
  <si>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</si>
  <si>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</si>
  <si>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</si>
  <si>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</si>
  <si>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</si>
  <si>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</si>
  <si>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</si>
  <si>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</si>
  <si>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</si>
  <si>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</si>
  <si>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</si>
  <si>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</si>
  <si>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</si>
  <si>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</si>
  <si>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</si>
  <si>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</si>
  <si>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</si>
  <si>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</si>
  <si>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</si>
  <si>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</si>
  <si>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</si>
  <si>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</si>
  <si>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</si>
  <si>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</si>
  <si>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</si>
  <si>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</si>
  <si>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</si>
  <si>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</si>
  <si>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</si>
  <si>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</si>
  <si>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</si>
  <si>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</si>
  <si>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</si>
  <si>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</si>
  <si>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</si>
  <si>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</si>
  <si>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</si>
  <si>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</si>
  <si>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</si>
  <si>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</si>
  <si>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</si>
  <si>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</si>
  <si>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</si>
  <si>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</si>
  <si>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</si>
  <si>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</si>
  <si>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</si>
  <si>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</si>
  <si>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</si>
  <si>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</si>
  <si>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</si>
  <si>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</si>
  <si>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</si>
  <si>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</si>
  <si>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</si>
  <si>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</si>
  <si>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</si>
  <si>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</si>
  <si>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</si>
  <si>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</si>
  <si>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</si>
  <si>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</si>
  <si>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</si>
  <si>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</si>
  <si>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</si>
  <si>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</si>
  <si>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</si>
  <si>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</si>
  <si>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</si>
  <si>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</si>
  <si>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</si>
  <si>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</si>
  <si>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</si>
  <si>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</si>
  <si>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</si>
  <si>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</si>
  <si>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</si>
  <si>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</si>
  <si>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</si>
  <si>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</si>
  <si>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</si>
  <si>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</si>
  <si>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</si>
  <si>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</si>
  <si>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</si>
  <si>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</si>
  <si>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</si>
  <si>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</si>
  <si>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</si>
  <si>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</si>
  <si>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</si>
  <si>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</si>
  <si>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</si>
  <si>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</si>
  <si>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</si>
  <si>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</si>
  <si>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</si>
  <si>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</si>
  <si>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</si>
  <si>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</si>
  <si>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</si>
  <si>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</si>
  <si>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</si>
  <si>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</si>
  <si>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</si>
  <si>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</si>
  <si>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</si>
  <si>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</si>
  <si>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</si>
  <si>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</si>
  <si>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</si>
  <si>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</si>
  <si>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</si>
  <si>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</si>
  <si>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</si>
  <si>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</si>
  <si>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</si>
  <si>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</si>
  <si>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</si>
  <si>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</si>
  <si>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</si>
  <si>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</si>
  <si>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</si>
  <si>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</si>
  <si>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</si>
  <si>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</si>
  <si>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</si>
  <si>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</si>
  <si>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</si>
  <si>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</si>
  <si>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</si>
  <si>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</si>
  <si>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</si>
  <si>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</si>
  <si>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</si>
  <si>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</si>
  <si>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</si>
  <si>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</si>
  <si>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</si>
  <si>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</si>
  <si>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</si>
  <si>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</si>
  <si>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</si>
  <si>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</si>
  <si>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</si>
  <si>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</si>
  <si>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</si>
  <si>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</si>
  <si>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</si>
  <si>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</si>
  <si>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</si>
  <si>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</si>
  <si>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</si>
  <si>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</si>
  <si>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</si>
  <si>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</si>
  <si>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</si>
  <si>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</si>
  <si>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</si>
  <si>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</si>
  <si>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</si>
  <si>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</si>
  <si>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</si>
  <si>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</si>
  <si>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</si>
  <si>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</si>
  <si>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</si>
  <si>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</si>
  <si>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</si>
  <si>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</si>
  <si>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</si>
  <si>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</si>
  <si>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</si>
  <si>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</si>
  <si>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</si>
  <si>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</si>
  <si>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</si>
  <si>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</si>
  <si>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</si>
  <si>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</si>
  <si>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</si>
  <si>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</si>
  <si>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</si>
  <si>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</si>
  <si>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</si>
  <si>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</si>
  <si>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</si>
  <si>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</si>
  <si>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</si>
  <si>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</si>
  <si>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</si>
  <si>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</si>
  <si>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</si>
  <si>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</si>
  <si>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</si>
  <si>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</si>
  <si>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</si>
  <si>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</si>
  <si>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</si>
  <si>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</si>
  <si>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</si>
  <si>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</si>
  <si>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</si>
  <si>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</si>
  <si>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</si>
  <si>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</si>
  <si>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</si>
  <si>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</si>
  <si>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</si>
  <si>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</si>
  <si>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</si>
  <si>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</si>
  <si>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</si>
  <si>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</si>
  <si>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</si>
  <si>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</si>
  <si>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</si>
  <si>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</si>
  <si>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</si>
  <si>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</si>
  <si>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</si>
  <si>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</si>
  <si>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</si>
  <si>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</si>
  <si>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</si>
  <si>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</si>
  <si>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</si>
  <si>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</si>
  <si>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</si>
  <si>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</si>
  <si>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</si>
  <si>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</si>
  <si>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</si>
  <si>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</si>
  <si>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</si>
  <si>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</si>
  <si>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</si>
  <si>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</si>
  <si>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</si>
  <si>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</si>
  <si>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</si>
  <si>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</si>
  <si>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</si>
  <si>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</si>
  <si>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</si>
  <si>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</si>
  <si>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</si>
  <si>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</si>
  <si>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</si>
  <si>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</si>
  <si>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</si>
  <si>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</si>
  <si>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</si>
  <si>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</si>
  <si>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</si>
  <si>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</si>
  <si>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</si>
  <si>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</si>
  <si>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</si>
  <si>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</si>
  <si>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</si>
  <si>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</si>
  <si>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</si>
  <si>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</si>
  <si>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</si>
  <si>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</si>
  <si>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</si>
  <si>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</si>
  <si>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</si>
  <si>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</si>
  <si>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</si>
  <si>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</si>
  <si>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</si>
  <si>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</si>
  <si>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</si>
  <si>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</si>
  <si>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</si>
  <si>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</si>
  <si>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</si>
  <si>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</si>
  <si>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</si>
  <si>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</si>
  <si>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</si>
  <si>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</si>
  <si>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</si>
  <si>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</si>
  <si>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</si>
  <si>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</si>
  <si>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</si>
  <si>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</si>
  <si>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</si>
  <si>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</si>
  <si>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</si>
  <si>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</si>
  <si>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</si>
  <si>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</si>
  <si>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</si>
  <si>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</si>
  <si>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</si>
  <si>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</si>
  <si>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</si>
  <si>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</si>
  <si>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</si>
  <si>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</si>
  <si>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</si>
  <si>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</si>
  <si>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</si>
  <si>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</si>
  <si>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</si>
  <si>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</si>
  <si>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</si>
  <si>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</si>
  <si>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</si>
  <si>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</si>
  <si>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</si>
  <si>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</si>
  <si>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</si>
  <si>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</si>
  <si>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</si>
  <si>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</si>
  <si>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</si>
  <si>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</si>
  <si>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</si>
  <si>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</si>
  <si>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</si>
  <si>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</si>
  <si>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</si>
  <si>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</si>
  <si>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</si>
  <si>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</si>
  <si>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</si>
  <si>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</si>
  <si>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</si>
  <si>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</si>
  <si>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</si>
  <si>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</si>
  <si>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</si>
  <si>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</si>
  <si>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</si>
  <si>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</si>
  <si>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</si>
  <si>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</si>
  <si>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</si>
  <si>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</si>
  <si>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</si>
  <si>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</si>
  <si>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</si>
  <si>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</si>
  <si>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</si>
  <si>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</si>
  <si>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</si>
  <si>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</si>
  <si>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</si>
  <si>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</si>
  <si>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</si>
  <si>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</si>
  <si>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</si>
  <si>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</si>
  <si>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</si>
  <si>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</si>
  <si>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</si>
  <si>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</si>
  <si>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</si>
  <si>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</si>
  <si>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</si>
  <si>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</si>
  <si>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</si>
  <si>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</si>
  <si>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</si>
  <si>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</si>
  <si>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</si>
  <si>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</si>
  <si>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</si>
  <si>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</si>
  <si>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</si>
  <si>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</si>
  <si>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</si>
  <si>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</si>
  <si>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</si>
  <si>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</si>
  <si>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</si>
  <si>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</si>
  <si>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</si>
  <si>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</si>
  <si>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</si>
  <si>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</si>
  <si>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</si>
  <si>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</si>
  <si>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</si>
  <si>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</si>
  <si>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</si>
  <si>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</si>
  <si>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</si>
  <si>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</si>
  <si>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</si>
  <si>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</si>
  <si>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</si>
  <si>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</si>
  <si>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</si>
  <si>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</si>
  <si>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</si>
  <si>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</si>
  <si>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</si>
  <si>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</si>
  <si>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</si>
  <si>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</si>
  <si>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</si>
  <si>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</si>
  <si>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</si>
  <si>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</si>
  <si>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</si>
  <si>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</si>
  <si>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</si>
  <si>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</si>
  <si>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</si>
  <si>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</si>
  <si>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</si>
  <si>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</si>
  <si>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</si>
  <si>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</si>
  <si>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</si>
  <si>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</si>
  <si>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</si>
  <si>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</si>
  <si>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</si>
  <si>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</si>
  <si>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</si>
  <si>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</si>
  <si>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</si>
  <si>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</si>
  <si>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</si>
  <si>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</si>
  <si>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</si>
  <si>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</si>
  <si>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</si>
  <si>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</si>
  <si>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</si>
  <si>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</si>
  <si>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</si>
  <si>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</si>
  <si>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</si>
  <si>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</si>
  <si>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</si>
  <si>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</si>
  <si>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</si>
  <si>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</si>
  <si>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</si>
  <si>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</si>
  <si>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</si>
  <si>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</si>
  <si>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</si>
  <si>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</si>
  <si>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</si>
  <si>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</si>
  <si>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</si>
  <si>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</si>
  <si>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</si>
  <si>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</si>
  <si>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</si>
  <si>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</si>
  <si>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</si>
  <si>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</si>
  <si>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</si>
  <si>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</si>
  <si>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</si>
  <si>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</si>
  <si>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</si>
  <si>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</si>
  <si>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</si>
  <si>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</si>
  <si>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</si>
  <si>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</si>
  <si>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</si>
  <si>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</si>
  <si>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</si>
  <si>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</si>
  <si>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</si>
  <si>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</si>
  <si>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</si>
  <si>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</si>
  <si>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</si>
  <si>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</si>
  <si>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</si>
  <si>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</si>
  <si>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</si>
  <si>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</si>
  <si>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</si>
  <si>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</si>
  <si>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</si>
  <si>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</si>
  <si>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</si>
  <si>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</si>
  <si>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</si>
  <si>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</si>
  <si>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</si>
  <si>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</si>
  <si>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</si>
  <si>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</si>
  <si>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</si>
  <si>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</si>
  <si>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</si>
  <si>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</si>
  <si>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</si>
  <si>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</si>
  <si>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</si>
  <si>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</si>
  <si>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</si>
  <si>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</si>
  <si>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</si>
  <si>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</si>
  <si>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</si>
  <si>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</si>
  <si>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</si>
  <si>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</si>
  <si>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</si>
  <si>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</si>
  <si>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</si>
  <si>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</si>
  <si>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</si>
  <si>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</si>
  <si>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</si>
  <si>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</si>
  <si>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</si>
  <si>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</si>
  <si>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</si>
  <si>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</si>
  <si>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</si>
  <si>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</si>
  <si>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</si>
  <si>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</si>
  <si>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</si>
  <si>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</si>
  <si>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</si>
  <si>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</si>
  <si>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</si>
  <si>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</si>
  <si>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</si>
  <si>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</si>
  <si>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</si>
  <si>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</si>
  <si>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</si>
  <si>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</si>
  <si>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</si>
  <si>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</si>
  <si>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</si>
  <si>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</si>
  <si>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</si>
  <si>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</si>
  <si>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</si>
  <si>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</si>
  <si>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</si>
  <si>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</si>
  <si>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</si>
  <si>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</si>
  <si>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</si>
  <si>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</si>
  <si>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</si>
  <si>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</si>
  <si>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</si>
  <si>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</si>
  <si>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</si>
  <si>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</si>
  <si>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</si>
  <si>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</si>
  <si>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</si>
  <si>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</si>
  <si>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</si>
  <si>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</si>
  <si>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</si>
  <si>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</si>
  <si>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</si>
  <si>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</si>
  <si>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</si>
  <si>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</si>
  <si>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</si>
  <si>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</si>
  <si>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</si>
  <si>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</si>
  <si>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</si>
  <si>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</si>
  <si>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</si>
  <si>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</si>
  <si>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</si>
  <si>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</si>
  <si>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</si>
  <si>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</si>
  <si>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</si>
  <si>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</si>
  <si>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</si>
  <si>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</si>
  <si>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</si>
  <si>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</si>
  <si>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</si>
  <si>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</si>
  <si>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</si>
  <si>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</si>
  <si>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</si>
  <si>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</si>
  <si>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</si>
  <si>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</si>
  <si>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</si>
  <si>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</si>
  <si>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</si>
  <si>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</si>
  <si>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</si>
  <si>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</si>
  <si>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</si>
  <si>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</si>
  <si>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</si>
  <si>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</si>
  <si>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</si>
  <si>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</si>
  <si>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</si>
  <si>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</si>
  <si>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</si>
  <si>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</si>
  <si>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</si>
  <si>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</si>
  <si>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</si>
  <si>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</si>
  <si>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</si>
  <si>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</si>
  <si>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</si>
  <si>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</si>
  <si>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</si>
  <si>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</si>
  <si>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</si>
  <si>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</si>
  <si>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</si>
  <si>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</si>
  <si>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</si>
  <si>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</si>
  <si>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</si>
  <si>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</si>
  <si>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</si>
  <si>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</si>
  <si>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</si>
  <si>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</si>
  <si>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</si>
  <si>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</si>
  <si>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</si>
  <si>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</si>
  <si>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</si>
  <si>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</si>
  <si>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</si>
  <si>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</si>
  <si>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</si>
  <si>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</si>
  <si>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</si>
  <si>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</si>
  <si>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</si>
  <si>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</si>
  <si>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</si>
  <si>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</si>
  <si>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</si>
  <si>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</si>
  <si>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</si>
  <si>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</si>
  <si>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</si>
  <si>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</si>
  <si>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</si>
  <si>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</si>
  <si>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</si>
  <si>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</si>
  <si>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</si>
  <si>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</si>
  <si>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</si>
  <si>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</si>
  <si>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</si>
  <si>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</si>
  <si>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</si>
  <si>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</si>
  <si>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</si>
  <si>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</si>
  <si>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</si>
  <si>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</si>
  <si>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</si>
  <si>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</si>
  <si>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</si>
  <si>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</si>
  <si>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</si>
  <si>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</si>
  <si>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</si>
  <si>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</si>
  <si>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</si>
  <si>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</si>
  <si>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</si>
  <si>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</si>
  <si>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</si>
  <si>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</si>
  <si>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</si>
  <si>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</si>
  <si>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</si>
  <si>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</si>
  <si>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</si>
  <si>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</si>
  <si>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</si>
  <si>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</si>
  <si>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</si>
  <si>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</si>
  <si>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</si>
  <si>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</si>
  <si>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</si>
  <si>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</si>
  <si>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</si>
  <si>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</si>
  <si>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</si>
  <si>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</si>
  <si>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</si>
  <si>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</si>
  <si>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</si>
  <si>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</si>
  <si>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</si>
  <si>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</si>
  <si>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</si>
  <si>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</si>
  <si>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</si>
  <si>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</si>
  <si>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</si>
  <si>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</si>
  <si>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</si>
  <si>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</si>
  <si>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</si>
  <si>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</si>
  <si>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</si>
  <si>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</si>
  <si>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</si>
  <si>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</si>
  <si>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</si>
  <si>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</si>
  <si>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</si>
  <si>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</si>
  <si>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</si>
  <si>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</si>
  <si>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</si>
  <si>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</si>
  <si>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</si>
  <si>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</si>
  <si>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</si>
  <si>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</si>
  <si>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</si>
  <si>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</si>
  <si>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</si>
  <si>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</si>
  <si>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</si>
  <si>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</si>
  <si>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</si>
  <si>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</si>
  <si>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</si>
  <si>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</si>
  <si>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</si>
  <si>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</si>
  <si>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</si>
  <si>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</si>
  <si>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</si>
  <si>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</si>
  <si>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</si>
  <si>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</si>
  <si>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</si>
  <si>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</si>
  <si>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</si>
  <si>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</si>
  <si>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</si>
  <si>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</si>
  <si>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</si>
  <si>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</si>
  <si>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</si>
  <si>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</si>
  <si>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</si>
  <si>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</si>
  <si>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</si>
  <si>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</si>
  <si>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</si>
  <si>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</si>
  <si>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</si>
  <si>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</si>
  <si>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</si>
  <si>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</si>
  <si>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</si>
  <si>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</si>
  <si>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</si>
  <si>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</si>
  <si>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</si>
  <si>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</si>
  <si>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</si>
  <si>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</si>
  <si>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</si>
  <si>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</si>
  <si>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</si>
  <si>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</si>
  <si>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</si>
  <si>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</si>
  <si>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</si>
  <si>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</si>
  <si>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</si>
  <si>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</si>
  <si>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</si>
  <si>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</si>
  <si>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</si>
  <si>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</si>
  <si>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</si>
  <si>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</si>
  <si>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</si>
  <si>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</si>
  <si>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</si>
  <si>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</si>
  <si>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</si>
  <si>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</si>
  <si>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</si>
  <si>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</si>
  <si>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</si>
  <si>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</si>
  <si>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</si>
  <si>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</si>
  <si>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</si>
  <si>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</si>
  <si>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</si>
  <si>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</si>
  <si>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</si>
  <si>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</si>
  <si>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</si>
  <si>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</si>
  <si>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</si>
  <si>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</si>
  <si>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</si>
  <si>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</si>
  <si>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</si>
  <si>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</si>
  <si>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</si>
  <si>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</si>
  <si>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</si>
  <si>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</si>
  <si>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</si>
  <si>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</si>
  <si>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</si>
  <si>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</si>
  <si>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</si>
  <si>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</si>
  <si>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</si>
  <si>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</si>
  <si>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</si>
  <si>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</si>
  <si>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</si>
  <si>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</si>
  <si>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</si>
  <si>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</si>
  <si>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</si>
  <si>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</si>
  <si>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</si>
  <si>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</si>
  <si>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</si>
  <si>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</si>
  <si>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</si>
  <si>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</si>
  <si>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</si>
  <si>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</si>
  <si>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</si>
  <si>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</si>
  <si>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</si>
  <si>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</si>
  <si>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</si>
  <si>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</si>
  <si>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</si>
  <si>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</si>
  <si>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</si>
  <si>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</si>
  <si>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</si>
  <si>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</si>
  <si>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</si>
  <si>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</si>
  <si>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</si>
  <si>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</si>
  <si>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</si>
  <si>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</si>
  <si>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</si>
  <si>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</si>
  <si>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</si>
  <si>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</si>
  <si>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</si>
  <si>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</si>
  <si>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</si>
  <si>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</si>
  <si>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</si>
  <si>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</si>
  <si>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</si>
  <si>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</si>
  <si>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</si>
  <si>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</si>
  <si>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</si>
  <si>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</si>
  <si>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</si>
  <si>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</si>
  <si>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</si>
  <si>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</si>
  <si>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</si>
  <si>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</si>
  <si>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</si>
  <si>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</si>
  <si>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</si>
  <si>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</si>
  <si>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</si>
  <si>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</si>
  <si>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</si>
  <si>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</si>
  <si>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</si>
  <si>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</si>
  <si>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</si>
  <si>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</si>
  <si>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</si>
  <si>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</si>
  <si>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</si>
  <si>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</si>
  <si>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</si>
  <si>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</si>
  <si>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</si>
  <si>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</si>
  <si>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</si>
  <si>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</si>
  <si>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</si>
  <si>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</si>
  <si>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</si>
  <si>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</si>
  <si>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</si>
  <si>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</si>
  <si>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</si>
  <si>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</si>
  <si>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</si>
  <si>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</si>
  <si>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</si>
  <si>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</si>
  <si>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</si>
  <si>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</si>
  <si>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</si>
  <si>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</si>
  <si>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</si>
  <si>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</si>
  <si>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</si>
  <si>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</si>
  <si>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</si>
  <si>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</si>
  <si>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</si>
  <si>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</si>
  <si>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</si>
  <si>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</si>
  <si>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</si>
  <si>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</si>
  <si>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</si>
  <si>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</si>
  <si>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</si>
  <si>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</si>
  <si>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</si>
  <si>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</si>
  <si>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</si>
  <si>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</si>
  <si>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</si>
  <si>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</si>
  <si>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</si>
  <si>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</si>
  <si>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</si>
  <si>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</si>
  <si>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</si>
  <si>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</si>
  <si>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</si>
  <si>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</si>
  <si>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</si>
  <si>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</si>
  <si>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</si>
  <si>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</si>
  <si>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</si>
  <si>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</si>
  <si>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</si>
  <si>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</si>
  <si>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</si>
  <si>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</si>
  <si>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</si>
  <si>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</si>
  <si>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</si>
  <si>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</si>
  <si>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</si>
  <si>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</si>
  <si>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</si>
  <si>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</si>
  <si>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</si>
  <si>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</si>
  <si>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</si>
  <si>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</si>
  <si>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</si>
  <si>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</si>
  <si>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</si>
  <si>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</si>
  <si>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</si>
  <si>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</si>
  <si>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</si>
  <si>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</si>
  <si>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</si>
  <si>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</si>
  <si>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</si>
  <si>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</si>
  <si>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</si>
  <si>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</si>
  <si>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</si>
  <si>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</si>
  <si>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</si>
  <si>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</si>
  <si>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</si>
  <si>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</si>
  <si>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</si>
  <si>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</si>
  <si>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</si>
  <si>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</si>
  <si>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</si>
  <si>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</si>
  <si>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</si>
  <si>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</si>
  <si>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</si>
  <si>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</si>
  <si>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</si>
  <si>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</si>
  <si>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</si>
  <si>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</si>
  <si>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</si>
  <si>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</si>
  <si>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</si>
  <si>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</si>
  <si>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</si>
  <si>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</si>
  <si>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</si>
  <si>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</si>
  <si>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</si>
  <si>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</si>
  <si>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</si>
  <si>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</si>
  <si>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</si>
  <si>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</si>
  <si>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</si>
  <si>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</si>
  <si>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</si>
  <si>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</si>
  <si>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</si>
  <si>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</si>
  <si>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</si>
  <si>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</si>
  <si>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</si>
  <si>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</si>
  <si>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</si>
  <si>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</si>
  <si>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</si>
  <si>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</si>
  <si>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</si>
  <si>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</si>
  <si>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</si>
  <si>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</si>
  <si>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</si>
  <si>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</si>
  <si>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</si>
  <si>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</si>
  <si>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</si>
  <si>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</si>
  <si>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</si>
  <si>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</si>
  <si>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</si>
  <si>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</si>
  <si>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</si>
  <si>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</si>
  <si>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</si>
  <si>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</si>
  <si>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</si>
  <si>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</si>
  <si>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</si>
  <si>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</si>
  <si>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</si>
  <si>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</si>
  <si>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</si>
  <si>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</si>
  <si>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</si>
  <si>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</si>
  <si>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</si>
  <si>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</si>
  <si>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</si>
  <si>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</si>
  <si>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</si>
  <si>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</si>
  <si>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</si>
  <si>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</si>
  <si>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</si>
  <si>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</si>
  <si>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</si>
  <si>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</si>
  <si>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</si>
  <si>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</si>
  <si>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</si>
  <si>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</si>
  <si>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</si>
  <si>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</si>
  <si>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</si>
  <si>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</si>
  <si>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</si>
  <si>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</si>
  <si>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</si>
  <si>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</si>
  <si>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</si>
  <si>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</si>
  <si>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</si>
  <si>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</si>
  <si>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</si>
  <si>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</si>
  <si>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</si>
  <si>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</si>
  <si>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</si>
  <si>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</si>
  <si>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</si>
  <si>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</si>
  <si>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</si>
  <si>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</si>
  <si>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</si>
  <si>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</si>
  <si>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</si>
  <si>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</si>
  <si>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</si>
  <si>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</si>
  <si>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</si>
  <si>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</si>
  <si>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</si>
  <si>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</si>
  <si>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</si>
  <si>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</si>
  <si>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</si>
  <si>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</si>
  <si>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</si>
  <si>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</si>
  <si>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</si>
  <si>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</si>
  <si>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</si>
  <si>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</si>
  <si>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</si>
  <si>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</si>
  <si>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</si>
  <si>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</si>
  <si>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</si>
  <si>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</si>
  <si>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</si>
  <si>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</si>
  <si>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</si>
  <si>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</si>
  <si>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</si>
  <si>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</si>
  <si>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</si>
  <si>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</si>
  <si>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</si>
  <si>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</si>
  <si>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</si>
  <si>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</si>
  <si>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</si>
  <si>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</si>
  <si>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</si>
  <si>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</si>
  <si>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</si>
  <si>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</si>
  <si>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</si>
  <si>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</si>
  <si>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</si>
  <si>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</si>
  <si>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</si>
  <si>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</si>
  <si>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</si>
  <si>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</si>
  <si>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</si>
  <si>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</si>
  <si>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</si>
  <si>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</si>
  <si>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</si>
  <si>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</si>
  <si>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</si>
  <si>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</si>
  <si>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</si>
  <si>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</si>
  <si>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</si>
  <si>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</si>
  <si>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</si>
  <si>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</si>
  <si>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</si>
  <si>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</si>
  <si>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</si>
  <si>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</si>
  <si>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</si>
  <si>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</si>
  <si>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</si>
  <si>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</si>
  <si>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</si>
  <si>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</si>
  <si>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</si>
  <si>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</si>
  <si>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</si>
  <si>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</si>
  <si>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</si>
  <si>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</si>
  <si>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</si>
  <si>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</si>
  <si>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</si>
  <si>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</si>
  <si>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</si>
  <si>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</si>
  <si>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</si>
  <si>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</si>
  <si>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</si>
  <si>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</si>
  <si>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</si>
  <si>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</si>
  <si>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</si>
  <si>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</si>
  <si>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</si>
  <si>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</si>
  <si>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</si>
  <si>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</si>
  <si>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</si>
  <si>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</si>
  <si>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</si>
  <si>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</si>
  <si>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</si>
  <si>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</si>
  <si>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</si>
  <si>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</si>
  <si>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</si>
  <si>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</si>
  <si>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</si>
  <si>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</si>
  <si>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</si>
  <si>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</si>
  <si>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</si>
  <si>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</si>
  <si>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</si>
  <si>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</si>
  <si>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</si>
  <si>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</si>
  <si>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</si>
  <si>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</si>
  <si>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</si>
  <si>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</si>
  <si>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</si>
  <si>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</si>
  <si>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</si>
  <si>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</si>
  <si>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</si>
  <si>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</si>
  <si>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</si>
  <si>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</si>
  <si>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</si>
  <si>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</si>
  <si>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</si>
  <si>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</si>
  <si>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</si>
  <si>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</si>
  <si>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</si>
  <si>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</si>
  <si>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</si>
  <si>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</si>
  <si>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</si>
  <si>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</si>
  <si>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</si>
  <si>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</si>
  <si>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</si>
  <si>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</si>
  <si>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</si>
  <si>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</si>
  <si>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</si>
  <si>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</si>
  <si>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</si>
  <si>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</si>
  <si>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</si>
  <si>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</si>
  <si>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</si>
  <si>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</si>
  <si>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</si>
  <si>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</si>
  <si>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</si>
  <si>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</si>
  <si>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</si>
  <si>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</si>
  <si>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</si>
  <si>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</si>
  <si>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</si>
  <si>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</si>
  <si>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</si>
  <si>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</si>
  <si>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</si>
  <si>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</si>
  <si>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</si>
  <si>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</si>
  <si>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</si>
  <si>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</si>
  <si>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</si>
  <si>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</si>
  <si>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</si>
  <si>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</si>
  <si>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</si>
  <si>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</si>
  <si>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</si>
  <si>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</si>
  <si>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</si>
  <si>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</si>
  <si>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</si>
  <si>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</si>
  <si>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</si>
  <si>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</si>
  <si>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</si>
  <si>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</si>
  <si>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</si>
  <si>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</si>
  <si>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</si>
  <si>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</si>
  <si>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</si>
  <si>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</si>
  <si>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</si>
  <si>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</si>
  <si>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</si>
  <si>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</si>
  <si>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</si>
  <si>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</si>
  <si>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</si>
  <si>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</si>
  <si>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</si>
  <si>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</si>
  <si>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</si>
  <si>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</si>
  <si>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</si>
  <si>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</si>
  <si>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</si>
  <si>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</si>
  <si>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</si>
  <si>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</si>
  <si>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</si>
  <si>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</si>
  <si>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</si>
  <si>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</si>
  <si>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</si>
  <si>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</si>
  <si>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</si>
  <si>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</si>
  <si>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</si>
  <si>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</si>
  <si>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</si>
  <si>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</si>
  <si>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</si>
  <si>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</si>
  <si>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</si>
  <si>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</si>
  <si>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</si>
  <si>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</si>
  <si>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</si>
  <si>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</si>
  <si>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</si>
  <si>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</si>
  <si>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</si>
  <si>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</si>
  <si>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</si>
  <si>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</si>
  <si>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</si>
  <si>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</si>
  <si>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</si>
  <si>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</si>
  <si>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</si>
  <si>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</si>
  <si>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</si>
  <si>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</si>
  <si>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</si>
  <si>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</si>
  <si>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</si>
  <si>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</si>
  <si>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</si>
  <si>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</si>
  <si>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</si>
  <si>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</si>
  <si>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</si>
  <si>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</si>
  <si>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</si>
  <si>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</si>
  <si>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</si>
  <si>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</si>
  <si>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</si>
  <si>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</si>
  <si>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</si>
  <si>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</si>
  <si>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</si>
  <si>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</si>
  <si>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</si>
  <si>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</si>
  <si>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</si>
  <si>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</si>
  <si>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</si>
  <si>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</si>
  <si>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</si>
  <si>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</si>
  <si>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</si>
  <si>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</si>
  <si>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</si>
  <si>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</si>
  <si>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</si>
  <si>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</si>
  <si>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</si>
  <si>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</si>
  <si>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</si>
  <si>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</si>
  <si>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</si>
  <si>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</si>
  <si>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</si>
  <si>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</si>
  <si>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</si>
  <si>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</si>
  <si>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</si>
  <si>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</si>
  <si>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</si>
  <si>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</si>
  <si>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</si>
  <si>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</si>
  <si>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</si>
  <si>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</si>
  <si>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</si>
  <si>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</si>
  <si>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</si>
  <si>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</si>
  <si>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</si>
  <si>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</si>
  <si>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</si>
  <si>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</si>
  <si>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</si>
  <si>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</si>
  <si>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</si>
  <si>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</si>
  <si>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</si>
  <si>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</si>
  <si>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</si>
  <si>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</si>
  <si>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</si>
  <si>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</si>
  <si>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</si>
  <si>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</si>
  <si>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</si>
  <si>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</si>
  <si>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</si>
  <si>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</si>
  <si>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</si>
  <si>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</si>
  <si>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</si>
  <si>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</si>
  <si>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</si>
  <si>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</si>
  <si>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</si>
  <si>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</si>
  <si>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</si>
  <si>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</si>
  <si>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</si>
  <si>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</si>
  <si>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</si>
  <si>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</si>
  <si>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</si>
  <si>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</si>
  <si>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</si>
  <si>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</si>
  <si>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</si>
  <si>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</si>
  <si>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</si>
  <si>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</si>
  <si>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</si>
  <si>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</si>
  <si>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</si>
  <si>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</si>
  <si>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</si>
  <si>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</si>
  <si>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</si>
  <si>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</si>
  <si>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</si>
  <si>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</si>
  <si>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</si>
  <si>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</si>
  <si>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</si>
  <si>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</si>
  <si>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</si>
  <si>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</si>
  <si>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</si>
  <si>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</si>
  <si>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</si>
  <si>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</si>
  <si>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</si>
  <si>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</si>
  <si>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</si>
  <si>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</si>
  <si>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</si>
  <si>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</si>
  <si>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</si>
  <si>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</si>
  <si>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</si>
  <si>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</si>
  <si>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</si>
  <si>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</si>
  <si>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</si>
  <si>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</si>
  <si>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</si>
  <si>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</si>
  <si>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</si>
  <si>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</si>
  <si>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</si>
  <si>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</si>
  <si>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</si>
  <si>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</si>
  <si>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</si>
  <si>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</si>
  <si>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</si>
  <si>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</si>
  <si>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</si>
  <si>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</si>
  <si>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</si>
  <si>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</si>
  <si>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</si>
  <si>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</si>
  <si>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</si>
  <si>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</si>
  <si>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</si>
  <si>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</si>
  <si>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</si>
  <si>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</si>
  <si>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</si>
  <si>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</si>
  <si>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</si>
  <si>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</si>
  <si>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</si>
  <si>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</si>
  <si>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</si>
  <si>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</si>
  <si>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</si>
  <si>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</si>
  <si>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</si>
  <si>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</si>
  <si>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</si>
  <si>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</si>
  <si>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</si>
  <si>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</si>
  <si>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</si>
  <si>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</si>
  <si>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</si>
  <si>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</si>
  <si>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</si>
  <si>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</si>
  <si>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</si>
  <si>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</si>
  <si>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</si>
  <si>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</si>
  <si>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</si>
  <si>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</si>
  <si>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</si>
  <si>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</si>
  <si>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</si>
  <si>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</si>
  <si>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</si>
  <si>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</si>
  <si>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</si>
  <si>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</si>
  <si>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</si>
  <si>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</si>
  <si>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</si>
  <si>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</si>
  <si>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</si>
  <si>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</si>
  <si>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</si>
  <si>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</si>
  <si>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</si>
  <si>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</si>
  <si>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</si>
  <si>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</si>
  <si>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</si>
  <si>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</si>
  <si>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</si>
  <si>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</si>
  <si>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</si>
  <si>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</si>
  <si>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</si>
  <si>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</si>
  <si>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</si>
  <si>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</si>
  <si>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</si>
  <si>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</si>
  <si>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</si>
  <si>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</si>
  <si>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</si>
  <si>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</si>
  <si>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</si>
  <si>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</si>
  <si>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</si>
  <si>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</si>
  <si>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</si>
  <si>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</si>
  <si>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</si>
  <si>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</si>
  <si>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</si>
  <si>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</si>
  <si>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</si>
  <si>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</si>
  <si>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</si>
  <si>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</si>
  <si>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</si>
  <si>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</si>
  <si>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</si>
  <si>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</si>
  <si>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</si>
  <si>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</si>
  <si>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</si>
  <si>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</si>
  <si>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</si>
  <si>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</si>
  <si>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</si>
  <si>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</si>
  <si>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</si>
  <si>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</si>
  <si>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</si>
  <si>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</si>
  <si>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</si>
  <si>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</si>
  <si>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</si>
  <si>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</si>
  <si>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</si>
  <si>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</si>
  <si>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</si>
  <si>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</si>
  <si>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</si>
  <si>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</si>
  <si>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</si>
  <si>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</si>
  <si>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</si>
  <si>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</si>
  <si>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</si>
  <si>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</si>
  <si>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</si>
  <si>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</si>
  <si>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</si>
  <si>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</si>
  <si>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</si>
  <si>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</si>
  <si>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</si>
  <si>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</si>
  <si>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</si>
  <si>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</si>
  <si>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</si>
  <si>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</si>
  <si>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</si>
  <si>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</si>
  <si>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</si>
  <si>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</si>
  <si>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</si>
  <si>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</si>
  <si>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</si>
  <si>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</si>
  <si>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</si>
  <si>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</si>
  <si>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</si>
  <si>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</si>
  <si>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</si>
  <si>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</si>
  <si>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</si>
  <si>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</si>
  <si>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</si>
  <si>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</si>
  <si>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</si>
  <si>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</si>
  <si>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</si>
  <si>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</si>
  <si>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</si>
  <si>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</si>
  <si>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</si>
  <si>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</si>
  <si>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</si>
  <si>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</si>
  <si>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</si>
  <si>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</si>
  <si>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</si>
  <si>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</si>
  <si>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</si>
  <si>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</si>
  <si>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</si>
  <si>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</si>
  <si>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</si>
  <si>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</si>
  <si>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</si>
  <si>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</si>
  <si>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</si>
  <si>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</si>
  <si>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</si>
  <si>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</si>
  <si>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</si>
  <si>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</si>
  <si>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</si>
  <si>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</si>
  <si>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</si>
  <si>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</si>
  <si>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</si>
  <si>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</si>
  <si>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</si>
  <si>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</si>
  <si>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</si>
  <si>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</si>
  <si>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</si>
  <si>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</si>
  <si>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</si>
  <si>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</si>
  <si>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</si>
  <si>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</si>
  <si>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</si>
  <si>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</si>
  <si>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</si>
  <si>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</si>
  <si>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</si>
  <si>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</si>
  <si>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</si>
  <si>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</si>
  <si>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</si>
  <si>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</si>
  <si>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</si>
  <si>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</si>
  <si>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</si>
  <si>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</si>
  <si>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</si>
  <si>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</si>
  <si>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</si>
  <si>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</si>
  <si>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</si>
  <si>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</si>
  <si>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</si>
  <si>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</si>
  <si>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</si>
  <si>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</si>
  <si>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</si>
  <si>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</si>
  <si>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</si>
  <si>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</si>
  <si>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</si>
  <si>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</si>
  <si>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</si>
  <si>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</si>
  <si>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</si>
  <si>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</si>
  <si>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</si>
  <si>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</si>
  <si>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</si>
  <si>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</si>
  <si>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</si>
  <si>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</si>
  <si>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</si>
  <si>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</si>
  <si>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</si>
  <si>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</si>
  <si>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</si>
  <si>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</si>
  <si>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</si>
  <si>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</si>
  <si>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</si>
  <si>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</si>
  <si>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</si>
  <si>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</si>
  <si>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</si>
  <si>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</si>
  <si>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</si>
  <si>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</si>
  <si>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</si>
  <si>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</si>
  <si>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</si>
  <si>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</si>
  <si>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</si>
  <si>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</si>
  <si>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</si>
  <si>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</si>
  <si>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</si>
  <si>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</si>
  <si>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</si>
  <si>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</si>
  <si>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</si>
  <si>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</si>
  <si>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</si>
  <si>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</si>
  <si>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</si>
  <si>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</si>
  <si>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</si>
  <si>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</si>
  <si>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</si>
  <si>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</si>
  <si>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</si>
  <si>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</si>
  <si>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</si>
  <si>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</si>
  <si>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</si>
  <si>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</si>
  <si>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</si>
  <si>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</si>
  <si>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</si>
  <si>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</si>
  <si>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</si>
  <si>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</si>
  <si>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</si>
  <si>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</si>
  <si>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</si>
  <si>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</si>
  <si>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</si>
  <si>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</si>
  <si>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</si>
  <si>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</si>
  <si>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</si>
  <si>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</si>
  <si>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</si>
  <si>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</si>
  <si>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</si>
  <si>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</si>
  <si>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</si>
  <si>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</si>
  <si>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</si>
  <si>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</si>
  <si>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</si>
  <si>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</si>
  <si>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</si>
  <si>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</si>
  <si>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</si>
  <si>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</si>
  <si>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</si>
  <si>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</si>
  <si>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</si>
  <si>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</si>
  <si>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</si>
  <si>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</si>
  <si>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</si>
  <si>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</si>
  <si>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</si>
  <si>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</si>
  <si>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</si>
  <si>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</si>
  <si>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</si>
  <si>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</si>
  <si>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</si>
  <si>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</si>
  <si>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</si>
  <si>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</si>
  <si>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</si>
  <si>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</si>
  <si>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</si>
  <si>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</si>
  <si>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</si>
  <si>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</si>
  <si>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</si>
  <si>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</si>
  <si>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</si>
  <si>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</si>
  <si>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</si>
  <si>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</si>
  <si>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</si>
  <si>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</si>
  <si>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</si>
  <si>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</si>
  <si>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</si>
  <si>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</si>
  <si>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</si>
  <si>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</si>
  <si>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</si>
  <si>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</si>
  <si>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</si>
  <si>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</si>
  <si>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</si>
  <si>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</si>
  <si>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</si>
  <si>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</si>
  <si>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</si>
  <si>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</si>
  <si>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</si>
  <si>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</si>
  <si>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</si>
  <si>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</si>
  <si>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</si>
  <si>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</si>
  <si>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</si>
  <si>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</si>
  <si>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</si>
  <si>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</si>
  <si>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</si>
  <si>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</si>
  <si>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</si>
  <si>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</si>
  <si>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</si>
  <si>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</si>
  <si>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</si>
  <si>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</si>
  <si>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</si>
  <si>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</si>
  <si>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</si>
  <si>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</si>
  <si>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</si>
  <si>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</si>
  <si>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</si>
  <si>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</si>
  <si>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</si>
  <si>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</si>
  <si>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</si>
  <si>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</si>
  <si>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</si>
  <si>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</si>
  <si>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</si>
  <si>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</si>
  <si>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</si>
  <si>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</si>
  <si>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</si>
  <si>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</si>
  <si>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</si>
  <si>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</si>
  <si>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</si>
  <si>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</si>
  <si>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</si>
  <si>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</si>
  <si>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</si>
  <si>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</si>
  <si>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</si>
  <si>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</si>
  <si>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</si>
  <si>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</si>
  <si>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</si>
  <si>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</si>
  <si>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</si>
  <si>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</si>
  <si>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</si>
  <si>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</si>
  <si>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</si>
  <si>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</si>
  <si>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</si>
  <si>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</si>
  <si>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</si>
  <si>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</si>
  <si>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</si>
  <si>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</si>
  <si>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</si>
  <si>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</si>
  <si>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</si>
  <si>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</si>
  <si>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</si>
  <si>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</si>
  <si>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</si>
  <si>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</si>
  <si>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</si>
  <si>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</si>
  <si>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</si>
  <si>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</si>
  <si>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</si>
  <si>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</si>
  <si>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</si>
  <si>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</si>
  <si>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</si>
  <si>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</si>
  <si>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</si>
  <si>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</si>
  <si>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</si>
  <si>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</si>
  <si>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</si>
  <si>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</si>
  <si>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</si>
  <si>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</si>
  <si>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</si>
  <si>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</si>
  <si>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</si>
  <si>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</si>
  <si>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</si>
  <si>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</si>
  <si>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</si>
  <si>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</si>
  <si>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</si>
  <si>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</si>
  <si>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</si>
  <si>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</si>
  <si>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</si>
  <si>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</si>
  <si>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</si>
  <si>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</si>
  <si>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</si>
  <si>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</si>
  <si>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</si>
  <si>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</si>
  <si>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</si>
  <si>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</si>
  <si>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</si>
  <si>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</si>
  <si>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</si>
  <si>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</si>
  <si>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</si>
  <si>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</si>
  <si>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</si>
  <si>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</si>
  <si>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</si>
  <si>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</si>
  <si>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</si>
  <si>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</si>
  <si>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</si>
  <si>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</si>
  <si>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</si>
  <si>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</si>
  <si>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</si>
  <si>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</si>
  <si>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</si>
  <si>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</si>
  <si>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</si>
  <si>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</si>
  <si>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</si>
  <si>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</si>
  <si>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</si>
  <si>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</si>
  <si>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</si>
  <si>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</si>
  <si>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</si>
  <si>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</si>
  <si>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</si>
  <si>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</si>
  <si>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</si>
  <si>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</si>
  <si>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</si>
  <si>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</si>
  <si>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</si>
  <si>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</si>
  <si>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</si>
  <si>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</si>
  <si>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</si>
  <si>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</si>
  <si>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</si>
  <si>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</si>
  <si>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</si>
  <si>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</si>
  <si>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</si>
  <si>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</si>
  <si>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</si>
  <si>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</si>
  <si>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</si>
  <si>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</si>
  <si>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</si>
  <si>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</si>
  <si>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</si>
  <si>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</si>
  <si>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</si>
  <si>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</si>
  <si>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</si>
  <si>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</si>
  <si>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</si>
  <si>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</si>
  <si>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</si>
  <si>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</si>
  <si>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</si>
  <si>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</si>
  <si>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</si>
  <si>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</si>
  <si>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</si>
  <si>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</si>
  <si>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</si>
  <si>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</si>
  <si>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</si>
  <si>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</si>
  <si>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</si>
  <si>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</si>
  <si>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</si>
  <si>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</si>
  <si>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</si>
  <si>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</si>
  <si>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</si>
  <si>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</si>
  <si>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</si>
  <si>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</si>
  <si>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</si>
  <si>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</si>
  <si>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</si>
  <si>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</si>
  <si>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</si>
  <si>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</si>
  <si>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</si>
  <si>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</si>
  <si>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</si>
  <si>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</si>
  <si>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</si>
  <si>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</si>
  <si>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</si>
  <si>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</si>
  <si>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</si>
  <si>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</si>
  <si>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</si>
  <si>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</si>
  <si>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</si>
  <si>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</si>
  <si>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</si>
  <si>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</si>
  <si>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</si>
  <si>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</si>
  <si>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</si>
  <si>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</si>
  <si>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</si>
  <si>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</si>
  <si>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2022</t>
  </si>
  <si>
    <t>Submission 2024 v1</t>
  </si>
  <si>
    <t>SPAIN</t>
  </si>
  <si>
    <t>NO,IE</t>
  </si>
  <si>
    <t>IE</t>
  </si>
  <si>
    <t>NO,NE</t>
  </si>
  <si>
    <t>NO,NA</t>
  </si>
  <si>
    <t>NO</t>
  </si>
  <si>
    <t>NE</t>
  </si>
  <si>
    <t>NE,NA</t>
  </si>
  <si>
    <t xml:space="preserve">1./2022: NO 
1./2022: RA-SA assessment in NIR Annex 4 
1./2022: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</si>
  <si>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</si>
  <si>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</si>
  <si>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</si>
  <si>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</si>
  <si>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</si>
  <si>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</si>
  <si>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</si>
  <si>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</si>
  <si>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</si>
  <si>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</si>
  <si>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</si>
  <si>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</si>
  <si>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</si>
  <si>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</si>
  <si>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</si>
  <si>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</si>
  <si>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</si>
  <si>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</si>
  <si>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Fossil part of biodiesel</t>
  </si>
  <si>
    <t>NA</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</si>
  <si>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</si>
  <si>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</si>
  <si>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</si>
  <si>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</si>
  <si>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</si>
  <si>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</si>
  <si>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</si>
  <si>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</si>
  <si>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</si>
  <si>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</si>
  <si>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1.A.4.b.iii  Other (please specify)</t>
  </si>
  <si>
    <t>NO,IE,C</t>
  </si>
  <si>
    <t>NO,C</t>
  </si>
  <si>
    <t>C</t>
  </si>
  <si>
    <t xml:space="preserve">1.AA/2022: Gasoline evaporation. No fuel consumption; emissions, NMVOC. 
1.AA/2022: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</si>
  <si>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</si>
  <si>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</si>
  <si>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</si>
  <si>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</si>
  <si>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</si>
  <si>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</si>
  <si>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</si>
  <si>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</si>
  <si>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</si>
  <si>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</si>
  <si>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</si>
  <si>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</si>
  <si>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</si>
  <si>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</si>
  <si>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</si>
  <si>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</si>
  <si>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</si>
  <si>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</si>
  <si>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</si>
  <si>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1.AC/2022: RA-SA assessment in NIR Annex 4 
</t>
  </si>
  <si>
    <t>Ethylene</t>
  </si>
  <si>
    <t>Chemical Industry - Other (please specify),Ethylene</t>
  </si>
  <si>
    <t>Lubricant Use</t>
  </si>
  <si>
    <t>Aluminium Production,Carbide Production,Ferroalloys Production,Iron and Steel Production,Zinc Production</t>
  </si>
  <si>
    <t>Chemical Industry - Other (please specify),Ethylene,Paraffin Wax Use</t>
  </si>
  <si>
    <t>Iron and Steel Production</t>
  </si>
  <si>
    <t>Carbide Production,Chemical Industry,Ferroalloys Production,Iron and Steel Production,Metal Industry - Other (please specify),Mineral Industry,Zinc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</si>
  <si>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</si>
  <si>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</si>
  <si>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</si>
  <si>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</si>
  <si>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</si>
  <si>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</si>
  <si>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2./2022: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</si>
  <si>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</si>
  <si>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</si>
  <si>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</si>
  <si>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</si>
  <si>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</si>
  <si>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</si>
  <si>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</si>
  <si>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</si>
  <si>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2.G.4/2022: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</si>
  <si>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</si>
  <si>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</si>
  <si>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</si>
  <si>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</si>
  <si>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</si>
  <si>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</si>
  <si>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</si>
  <si>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</si>
  <si>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</si>
  <si>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</si>
  <si>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</si>
  <si>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</si>
  <si>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</si>
  <si>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</si>
  <si>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</si>
  <si>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</si>
  <si>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</si>
  <si>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</si>
  <si>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</si>
  <si>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</si>
  <si>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</si>
  <si>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</si>
  <si>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</si>
  <si>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</si>
  <si>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</si>
  <si>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</si>
  <si>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</si>
  <si>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</si>
  <si>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</si>
  <si>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</si>
  <si>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</si>
  <si>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</si>
  <si>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</si>
  <si>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</si>
  <si>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</si>
  <si>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</si>
  <si>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</si>
  <si>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</si>
  <si>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</si>
  <si>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</si>
  <si>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</si>
  <si>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</si>
  <si>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</si>
  <si>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</si>
  <si>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</si>
  <si>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</si>
  <si>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</si>
  <si>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</si>
  <si>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</si>
  <si>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</si>
  <si>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</si>
  <si>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</si>
  <si>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</si>
  <si>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</si>
  <si>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</si>
  <si>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</si>
  <si>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</si>
  <si>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</si>
  <si>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</si>
  <si>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</si>
  <si>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</si>
  <si>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</si>
  <si>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</si>
  <si>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</si>
  <si>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</si>
  <si>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</si>
  <si>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</si>
  <si>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</si>
  <si>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</si>
  <si>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</si>
  <si>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</si>
  <si>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</si>
  <si>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</si>
  <si>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</si>
  <si>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</si>
  <si>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</si>
  <si>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</si>
  <si>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</si>
  <si>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</si>
  <si>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</si>
  <si>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</si>
  <si>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</si>
  <si>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</si>
  <si>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</si>
  <si>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</si>
  <si>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</si>
  <si>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</si>
  <si>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</si>
  <si>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</si>
  <si>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</si>
  <si>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</si>
  <si>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</si>
  <si>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</si>
  <si>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</si>
  <si>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</si>
  <si>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</si>
  <si>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</si>
  <si>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</si>
  <si>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</si>
  <si>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</si>
  <si>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</si>
  <si>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</si>
  <si>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</si>
  <si>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</si>
  <si>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</si>
  <si>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</si>
  <si>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</si>
  <si>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</si>
  <si>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</si>
  <si>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</si>
  <si>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</si>
  <si>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</si>
  <si>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</si>
  <si>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</si>
  <si>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</si>
  <si>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</si>
  <si>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</si>
  <si>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</si>
  <si>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</si>
  <si>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</si>
  <si>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</si>
  <si>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</si>
  <si>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</si>
  <si>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</si>
  <si>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</si>
  <si>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</si>
  <si>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</si>
  <si>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</si>
  <si>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</si>
  <si>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</si>
  <si>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</si>
  <si>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</si>
  <si>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</si>
  <si>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</si>
  <si>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</si>
  <si>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</si>
  <si>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</si>
  <si>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</si>
  <si>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</si>
  <si>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</si>
  <si>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</si>
  <si>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</si>
  <si>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</si>
  <si>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</si>
  <si>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</si>
  <si>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</si>
  <si>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</si>
  <si>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</si>
  <si>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</si>
  <si>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</si>
  <si>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</si>
  <si>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</si>
  <si>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</si>
  <si>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</si>
  <si>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</si>
  <si>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</si>
  <si>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</si>
  <si>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</si>
  <si>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</si>
  <si>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</si>
  <si>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</si>
  <si>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</si>
  <si>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</si>
  <si>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</si>
  <si>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</si>
  <si>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</si>
  <si>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</si>
  <si>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</si>
  <si>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</si>
  <si>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</si>
  <si>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</si>
  <si>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</si>
  <si>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</si>
  <si>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</si>
  <si>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</si>
  <si>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</si>
  <si>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</si>
  <si>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</si>
  <si>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</si>
  <si>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</si>
  <si>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</si>
  <si>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</si>
  <si>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</si>
  <si>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</si>
  <si>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</si>
  <si>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</si>
  <si>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</si>
  <si>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</si>
  <si>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</si>
  <si>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</si>
  <si>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</si>
  <si>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</si>
  <si>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</si>
  <si>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</si>
  <si>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</si>
  <si>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</si>
  <si>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</si>
  <si>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</si>
  <si>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</si>
  <si>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</si>
  <si>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</si>
  <si>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</si>
  <si>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</si>
  <si>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</si>
  <si>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</si>
  <si>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</si>
  <si>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</si>
  <si>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</si>
  <si>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</si>
  <si>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</si>
  <si>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</si>
  <si>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</si>
  <si>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</si>
  <si>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</si>
  <si>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</si>
  <si>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</si>
  <si>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</si>
  <si>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</si>
  <si>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</si>
  <si>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</si>
  <si>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</si>
  <si>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</si>
  <si>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</si>
  <si>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</si>
  <si>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</si>
  <si>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</si>
  <si>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IE,NO</t>
  </si>
  <si>
    <t>Clinical Waste</t>
  </si>
  <si>
    <t>Agricultural residues</t>
  </si>
  <si>
    <t xml:space="preserve">5.C.2.1.b Agricultural residue: </t>
  </si>
  <si>
    <t>NO,NE,NA</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</si>
  <si>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</si>
  <si>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</si>
  <si>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</si>
  <si>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</si>
  <si>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</si>
  <si>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</si>
  <si>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</si>
  <si>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</si>
  <si>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</si>
  <si>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</si>
  <si>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</si>
  <si>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</si>
  <si>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</si>
  <si>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</si>
  <si>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</si>
  <si>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</si>
  <si>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</si>
  <si>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</si>
  <si>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</si>
  <si>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</si>
  <si>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</si>
  <si>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
  </si>
  <si>
    <t>T2</t>
  </si>
  <si>
    <t>T2,T3</t>
  </si>
  <si>
    <t>T1</t>
  </si>
  <si>
    <t>CS</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</si>
  <si>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</si>
  <si>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</si>
  <si>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</si>
  <si>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</si>
  <si>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</si>
  <si>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</si>
  <si>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</si>
  <si>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</si>
  <si>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</si>
  <si>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</si>
  <si>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</si>
  <si>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</si>
  <si>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</si>
  <si>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</si>
  <si>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</si>
  <si>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</si>
  <si>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</si>
  <si>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</si>
  <si>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</si>
  <si>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</si>
  <si>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</si>
  <si>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</si>
  <si>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Energy</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</si>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</sst>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2.xml" Type="http://schemas.openxmlformats.org/officeDocument/2006/relationships/drawing"/>
<Relationship Id="rId3" Target="../comments13.xml" Type="http://schemas.openxmlformats.org/officeDocument/2006/relationships/comments"/>
<Relationship Id="rId4" Target="../drawings/vmlDrawing2.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21.xml.rels><?xml version="1.0" encoding="UTF-8" standalone="yes"?>
<Relationships xmlns="http://schemas.openxmlformats.org/package/2006/relationships">
<Relationship Id="rId1" Target="../drawings/drawing21.xml" Type="http://schemas.openxmlformats.org/officeDocument/2006/relationships/drawing"/>
<Relationship Id="rId2" Target="../comments121.xml" Type="http://schemas.openxmlformats.org/officeDocument/2006/relationships/comments"/>
<Relationship Id="rId3" Target="../drawings/vmlDrawing2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3.xml" Type="http://schemas.openxmlformats.org/officeDocument/2006/relationships/drawing"/>
<Relationship Id="rId3" Target="../comments17.xml" Type="http://schemas.openxmlformats.org/officeDocument/2006/relationships/comments"/>
<Relationship Id="rId4" Target="../drawings/vmlDrawing3.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4.xml" Type="http://schemas.openxmlformats.org/officeDocument/2006/relationships/drawing"/>
<Relationship Id="rId3" Target="../comments19.xml" Type="http://schemas.openxmlformats.org/officeDocument/2006/relationships/comments"/>
<Relationship Id="rId4" Target="../drawings/vmlDrawing4.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5.xml" Type="http://schemas.openxmlformats.org/officeDocument/2006/relationships/drawing"/>
<Relationship Id="rId3" Target="../comments20.xml" Type="http://schemas.openxmlformats.org/officeDocument/2006/relationships/comments"/>
<Relationship Id="rId4" Target="../drawings/vmlDrawing5.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7.xml" Type="http://schemas.openxmlformats.org/officeDocument/2006/relationships/drawing"/>
<Relationship Id="rId3" Target="../comments30.xml" Type="http://schemas.openxmlformats.org/officeDocument/2006/relationships/comments"/>
<Relationship Id="rId4" Target="../drawings/vmlDrawing7.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8.xml" Type="http://schemas.openxmlformats.org/officeDocument/2006/relationships/drawing"/>
<Relationship Id="rId3" Target="../comments34.xml" Type="http://schemas.openxmlformats.org/officeDocument/2006/relationships/comments"/>
<Relationship Id="rId4" Target="../drawings/vmlDrawing8.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9.xml" Type="http://schemas.openxmlformats.org/officeDocument/2006/relationships/drawing"/>
<Relationship Id="rId3" Target="../comments36.xml" Type="http://schemas.openxmlformats.org/officeDocument/2006/relationships/comments"/>
<Relationship Id="rId4" Target="../drawings/vmlDrawing9.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0.xml" Type="http://schemas.openxmlformats.org/officeDocument/2006/relationships/drawing"/>
<Relationship Id="rId3" Target="../comments37.xml" Type="http://schemas.openxmlformats.org/officeDocument/2006/relationships/comments"/>
<Relationship Id="rId4" Target="../drawings/vmlDrawing10.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4.xml" Type="http://schemas.openxmlformats.org/officeDocument/2006/relationships/drawing"/>
<Relationship Id="rId3" Target="../comments44.xml" Type="http://schemas.openxmlformats.org/officeDocument/2006/relationships/comments"/>
<Relationship Id="rId4" Target="../drawings/vmlDrawing14.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5.xml" Type="http://schemas.openxmlformats.org/officeDocument/2006/relationships/drawing"/>
<Relationship Id="rId3" Target="../comments49.xml" Type="http://schemas.openxmlformats.org/officeDocument/2006/relationships/comments"/>
<Relationship Id="rId4" Target="../drawings/vmlDrawing15.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6.xml" Type="http://schemas.openxmlformats.org/officeDocument/2006/relationships/drawing"/>
<Relationship Id="rId3" Target="../comments50.xml" Type="http://schemas.openxmlformats.org/officeDocument/2006/relationships/comments"/>
<Relationship Id="rId4" Target="../drawings/vmlDrawing16.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7.xml" Type="http://schemas.openxmlformats.org/officeDocument/2006/relationships/drawing"/>
<Relationship Id="rId3" Target="../comments51.xml" Type="http://schemas.openxmlformats.org/officeDocument/2006/relationships/comments"/>
<Relationship Id="rId4" Target="../drawings/vmlDrawing17.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8.xml" Type="http://schemas.openxmlformats.org/officeDocument/2006/relationships/drawing"/>
<Relationship Id="rId3" Target="../comments52.xml" Type="http://schemas.openxmlformats.org/officeDocument/2006/relationships/comments"/>
<Relationship Id="rId4" Target="../drawings/vmlDrawing18.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9.xml" Type="http://schemas.openxmlformats.org/officeDocument/2006/relationships/drawing"/>
<Relationship Id="rId3" Target="../comments53.xml" Type="http://schemas.openxmlformats.org/officeDocument/2006/relationships/comments"/>
<Relationship Id="rId4" Target="../drawings/vmlDrawing19.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0.xml" Type="http://schemas.openxmlformats.org/officeDocument/2006/relationships/drawing"/>
<Relationship Id="rId3" Target="../comments60.xml" Type="http://schemas.openxmlformats.org/officeDocument/2006/relationships/comments"/>
<Relationship Id="rId4" Target="../drawings/vmlDrawing20.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2946</v>
      </c>
      <c r="E9" s="3418" t="s">
        <v>2969</v>
      </c>
      <c r="F9" s="3415" t="s">
        <v>2946</v>
      </c>
      <c r="G9" s="3418" t="s">
        <v>2946</v>
      </c>
      <c r="H9" s="3418" t="s">
        <v>2946</v>
      </c>
      <c r="I9" s="3415" t="s">
        <v>2969</v>
      </c>
      <c r="J9" s="3415" t="s">
        <v>1185</v>
      </c>
      <c r="K9" s="26"/>
      <c r="L9" s="26"/>
      <c r="M9" s="26"/>
    </row>
    <row r="10" spans="1:13" ht="14.25" customHeight="1" x14ac:dyDescent="0.15">
      <c r="A10" s="704" t="s">
        <v>233</v>
      </c>
      <c r="B10" s="124"/>
      <c r="C10" s="123" t="s">
        <v>164</v>
      </c>
      <c r="D10" s="3415" t="s">
        <v>2946</v>
      </c>
      <c r="E10" s="3418" t="s">
        <v>2969</v>
      </c>
      <c r="F10" s="3415" t="s">
        <v>2946</v>
      </c>
      <c r="G10" s="3418" t="s">
        <v>2946</v>
      </c>
      <c r="H10" s="3418" t="s">
        <v>2945</v>
      </c>
      <c r="I10" s="3415" t="s">
        <v>2969</v>
      </c>
      <c r="J10" s="3415" t="s">
        <v>1185</v>
      </c>
      <c r="K10" s="26"/>
      <c r="L10" s="26"/>
      <c r="M10" s="26"/>
    </row>
    <row r="11" spans="1:13" ht="14.25" customHeight="1" x14ac:dyDescent="0.15">
      <c r="A11" s="704"/>
      <c r="B11" s="91"/>
      <c r="C11" s="123" t="s">
        <v>165</v>
      </c>
      <c r="D11" s="3415" t="s">
        <v>2946</v>
      </c>
      <c r="E11" s="3418" t="s">
        <v>2946</v>
      </c>
      <c r="F11" s="3415" t="s">
        <v>2946</v>
      </c>
      <c r="G11" s="3418" t="s">
        <v>2946</v>
      </c>
      <c r="H11" s="3418" t="s">
        <v>2945</v>
      </c>
      <c r="I11" s="3415" t="s">
        <v>2946</v>
      </c>
      <c r="J11" s="3415" t="s">
        <v>1185</v>
      </c>
      <c r="K11" s="26"/>
      <c r="L11" s="26"/>
      <c r="M11" s="26"/>
    </row>
    <row r="12" spans="1:13" ht="14.25" customHeight="1" x14ac:dyDescent="0.15">
      <c r="A12" s="704"/>
      <c r="B12" s="2611" t="s">
        <v>166</v>
      </c>
      <c r="C12" s="123" t="s">
        <v>109</v>
      </c>
      <c r="D12" s="3415" t="s">
        <v>2946</v>
      </c>
      <c r="E12" s="3418" t="s">
        <v>2946</v>
      </c>
      <c r="F12" s="3415" t="s">
        <v>2946</v>
      </c>
      <c r="G12" s="3418" t="s">
        <v>2946</v>
      </c>
      <c r="H12" s="3418" t="s">
        <v>2946</v>
      </c>
      <c r="I12" s="3415" t="s">
        <v>2946</v>
      </c>
      <c r="J12" s="3415" t="s">
        <v>1185</v>
      </c>
      <c r="K12" s="26"/>
      <c r="L12" s="26"/>
      <c r="M12" s="26"/>
    </row>
    <row r="13" spans="1:13" ht="14.25" customHeight="1" x14ac:dyDescent="0.15">
      <c r="A13" s="947"/>
      <c r="B13" s="2612"/>
      <c r="C13" s="123" t="s">
        <v>108</v>
      </c>
      <c r="D13" s="3415" t="s">
        <v>2946</v>
      </c>
      <c r="E13" s="3418" t="s">
        <v>2946</v>
      </c>
      <c r="F13" s="3415" t="s">
        <v>2946</v>
      </c>
      <c r="G13" s="3418" t="s">
        <v>2946</v>
      </c>
      <c r="H13" s="3418" t="s">
        <v>2946</v>
      </c>
      <c r="I13" s="3415" t="s">
        <v>2946</v>
      </c>
      <c r="J13" s="3415" t="s">
        <v>1185</v>
      </c>
      <c r="K13" s="26"/>
      <c r="L13" s="26"/>
      <c r="M13" s="26"/>
    </row>
    <row r="14" spans="1:13" ht="14.25" customHeight="1" x14ac:dyDescent="0.15">
      <c r="A14" s="947"/>
      <c r="B14" s="2612"/>
      <c r="C14" s="123" t="s">
        <v>2006</v>
      </c>
      <c r="D14" s="3415" t="s">
        <v>2946</v>
      </c>
      <c r="E14" s="3418" t="s">
        <v>2946</v>
      </c>
      <c r="F14" s="3415" t="s">
        <v>2946</v>
      </c>
      <c r="G14" s="3418" t="s">
        <v>2946</v>
      </c>
      <c r="H14" s="3418" t="s">
        <v>2946</v>
      </c>
      <c r="I14" s="3415" t="s">
        <v>2946</v>
      </c>
      <c r="J14" s="3415" t="s">
        <v>1185</v>
      </c>
      <c r="K14" s="26"/>
      <c r="L14" s="26"/>
      <c r="M14" s="26"/>
    </row>
    <row r="15" spans="1:13" ht="14.25" customHeight="1" x14ac:dyDescent="0.15">
      <c r="A15" s="947"/>
      <c r="B15" s="2612"/>
      <c r="C15" s="123" t="s">
        <v>168</v>
      </c>
      <c r="D15" s="3415" t="s">
        <v>2946</v>
      </c>
      <c r="E15" s="3418" t="s">
        <v>2946</v>
      </c>
      <c r="F15" s="3415" t="s">
        <v>2946</v>
      </c>
      <c r="G15" s="3418" t="s">
        <v>2946</v>
      </c>
      <c r="H15" s="3418" t="s">
        <v>2945</v>
      </c>
      <c r="I15" s="3415" t="s">
        <v>2946</v>
      </c>
      <c r="J15" s="3415" t="s">
        <v>1185</v>
      </c>
      <c r="K15" s="26"/>
      <c r="L15" s="26"/>
      <c r="M15" s="26"/>
    </row>
    <row r="16" spans="1:13" ht="14.25" customHeight="1" x14ac:dyDescent="0.15">
      <c r="A16" s="947"/>
      <c r="B16" s="2612"/>
      <c r="C16" s="123" t="s">
        <v>2007</v>
      </c>
      <c r="D16" s="3415" t="s">
        <v>2946</v>
      </c>
      <c r="E16" s="3418" t="s">
        <v>2946</v>
      </c>
      <c r="F16" s="3415" t="s">
        <v>2946</v>
      </c>
      <c r="G16" s="3418" t="s">
        <v>2946</v>
      </c>
      <c r="H16" s="3418" t="s">
        <v>2946</v>
      </c>
      <c r="I16" s="3415" t="s">
        <v>2946</v>
      </c>
      <c r="J16" s="3415" t="s">
        <v>1185</v>
      </c>
      <c r="K16" s="26"/>
      <c r="L16" s="26"/>
      <c r="M16" s="26"/>
    </row>
    <row r="17" spans="1:13" ht="14.25" customHeight="1" x14ac:dyDescent="0.15">
      <c r="A17" s="947"/>
      <c r="B17" s="2612"/>
      <c r="C17" s="123" t="s">
        <v>117</v>
      </c>
      <c r="D17" s="3415" t="s">
        <v>2946</v>
      </c>
      <c r="E17" s="3418" t="s">
        <v>2946</v>
      </c>
      <c r="F17" s="3415" t="s">
        <v>2946</v>
      </c>
      <c r="G17" s="3418" t="s">
        <v>2946</v>
      </c>
      <c r="H17" s="3418" t="s">
        <v>2946</v>
      </c>
      <c r="I17" s="3415" t="s">
        <v>2946</v>
      </c>
      <c r="J17" s="3415" t="s">
        <v>1185</v>
      </c>
      <c r="K17" s="26"/>
      <c r="L17" s="26"/>
      <c r="M17" s="26"/>
    </row>
    <row r="18" spans="1:13" ht="14.25" customHeight="1" x14ac:dyDescent="0.15">
      <c r="A18" s="947"/>
      <c r="B18" s="2612"/>
      <c r="C18" s="123" t="s">
        <v>2008</v>
      </c>
      <c r="D18" s="3415" t="n">
        <v>43534.8109739</v>
      </c>
      <c r="E18" s="3418" t="n">
        <v>5.1762263307052</v>
      </c>
      <c r="F18" s="3415" t="n">
        <v>766.9838070315</v>
      </c>
      <c r="G18" s="3418" t="n">
        <v>2812.2739591155</v>
      </c>
      <c r="H18" s="3418" t="n">
        <v>206.228728512009</v>
      </c>
      <c r="I18" s="3415" t="n">
        <v>826.268794506375</v>
      </c>
      <c r="J18" s="3415" t="s">
        <v>3005</v>
      </c>
      <c r="K18" s="26"/>
      <c r="L18" s="26"/>
      <c r="M18" s="26"/>
    </row>
    <row r="19" spans="1:13" ht="12" customHeight="1" x14ac:dyDescent="0.15">
      <c r="A19" s="947"/>
      <c r="B19" s="2612"/>
      <c r="C19" s="123" t="s">
        <v>2009</v>
      </c>
      <c r="D19" s="3415" t="s">
        <v>2946</v>
      </c>
      <c r="E19" s="3418" t="s">
        <v>2946</v>
      </c>
      <c r="F19" s="3415" t="s">
        <v>2946</v>
      </c>
      <c r="G19" s="3418" t="s">
        <v>2946</v>
      </c>
      <c r="H19" s="3418" t="s">
        <v>2945</v>
      </c>
      <c r="I19" s="3415" t="s">
        <v>2946</v>
      </c>
      <c r="J19" s="3415" t="s">
        <v>1185</v>
      </c>
      <c r="K19" s="26"/>
      <c r="L19" s="26"/>
      <c r="M19" s="26"/>
    </row>
    <row r="20" spans="1:13" ht="12" customHeight="1" x14ac:dyDescent="0.15">
      <c r="A20" s="947"/>
      <c r="B20" s="2612"/>
      <c r="C20" s="123" t="s">
        <v>2010</v>
      </c>
      <c r="D20" s="3415" t="n">
        <v>128953.4456243</v>
      </c>
      <c r="E20" s="3418" t="n">
        <v>5.14072152833177</v>
      </c>
      <c r="F20" s="3415" t="n">
        <v>2222.4038656296</v>
      </c>
      <c r="G20" s="3418" t="n">
        <v>8148.814173975201</v>
      </c>
      <c r="H20" s="3418" t="n">
        <v>934.319585370197</v>
      </c>
      <c r="I20" s="3415" t="n">
        <v>2430.6837649358</v>
      </c>
      <c r="J20" s="3415" t="s">
        <v>3006</v>
      </c>
      <c r="K20" s="26"/>
      <c r="L20" s="26"/>
      <c r="M20" s="26"/>
    </row>
    <row r="21" spans="1:13" ht="12" customHeight="1" x14ac:dyDescent="0.15">
      <c r="A21" s="947"/>
      <c r="B21" s="2612"/>
      <c r="C21" s="123" t="s">
        <v>171</v>
      </c>
      <c r="D21" s="3415" t="n">
        <v>33134.1666</v>
      </c>
      <c r="E21" s="3418" t="s">
        <v>2969</v>
      </c>
      <c r="F21" s="3415" t="n">
        <v>728.9516652</v>
      </c>
      <c r="G21" s="3418" t="n">
        <v>2672.8227724</v>
      </c>
      <c r="H21" s="3418" t="n">
        <v>-117.617016540212</v>
      </c>
      <c r="I21" s="3415" t="s">
        <v>2969</v>
      </c>
      <c r="J21" s="3415" t="s">
        <v>1185</v>
      </c>
      <c r="K21" s="26"/>
      <c r="L21" s="26"/>
      <c r="M21" s="26"/>
    </row>
    <row r="22" spans="1:13" ht="13.5" customHeight="1" x14ac:dyDescent="0.15">
      <c r="A22" s="947"/>
      <c r="B22" s="2612"/>
      <c r="C22" s="123" t="s">
        <v>2011</v>
      </c>
      <c r="D22" s="3415" t="n">
        <v>16504.056213586355</v>
      </c>
      <c r="E22" s="3418" t="n">
        <v>4.0</v>
      </c>
      <c r="F22" s="3415" t="n">
        <v>330.0811242717271</v>
      </c>
      <c r="G22" s="3418" t="n">
        <v>1210.2974556629995</v>
      </c>
      <c r="H22" s="3418" t="n">
        <v>-496.232212179322</v>
      </c>
      <c r="I22" s="3415" t="n">
        <v>242.05949113259985</v>
      </c>
      <c r="J22" s="3415" t="s">
        <v>3007</v>
      </c>
      <c r="K22" s="26"/>
      <c r="L22" s="26"/>
      <c r="M22" s="26"/>
    </row>
    <row r="23" spans="1:13" ht="13.5" customHeight="1" x14ac:dyDescent="0.15">
      <c r="A23" s="947"/>
      <c r="B23" s="2612"/>
      <c r="C23" s="123" t="s">
        <v>2012</v>
      </c>
      <c r="D23" s="3415" t="n">
        <v>1091.43885987175</v>
      </c>
      <c r="E23" s="3418" t="n">
        <v>22.3277957332843</v>
      </c>
      <c r="F23" s="3415" t="n">
        <v>29.59888485662651</v>
      </c>
      <c r="G23" s="3418" t="n">
        <v>108.5292444742972</v>
      </c>
      <c r="H23" s="3418" t="n">
        <v>-1.90769689835</v>
      </c>
      <c r="I23" s="3415" t="n">
        <v>89.35455436814561</v>
      </c>
      <c r="J23" s="3415" t="s">
        <v>3008</v>
      </c>
      <c r="K23" s="26"/>
      <c r="L23" s="26"/>
      <c r="M23" s="26"/>
    </row>
    <row r="24" spans="1:13" ht="13.5" customHeight="1" x14ac:dyDescent="0.15">
      <c r="A24" s="947"/>
      <c r="B24" s="2612"/>
      <c r="C24" s="123" t="s">
        <v>175</v>
      </c>
      <c r="D24" s="3415" t="s">
        <v>2946</v>
      </c>
      <c r="E24" s="3418" t="s">
        <v>2946</v>
      </c>
      <c r="F24" s="3415" t="s">
        <v>2946</v>
      </c>
      <c r="G24" s="3418" t="s">
        <v>2946</v>
      </c>
      <c r="H24" s="3418" t="s">
        <v>2946</v>
      </c>
      <c r="I24" s="3415" t="s">
        <v>2946</v>
      </c>
      <c r="J24" s="3415" t="s">
        <v>1185</v>
      </c>
      <c r="K24" s="26"/>
      <c r="L24" s="26"/>
      <c r="M24" s="26"/>
    </row>
    <row r="25" spans="1:13" ht="13.5" customHeight="1" x14ac:dyDescent="0.15">
      <c r="A25" s="952"/>
      <c r="B25" s="2613"/>
      <c r="C25" s="125" t="s">
        <v>2013</v>
      </c>
      <c r="D25" s="3415" t="n">
        <v>21214.733459784075</v>
      </c>
      <c r="E25" s="3418" t="n">
        <v>3.34339191487231</v>
      </c>
      <c r="F25" s="3415" t="n">
        <v>342.45608517045304</v>
      </c>
      <c r="G25" s="3418" t="n">
        <v>1255.6723122916612</v>
      </c>
      <c r="H25" s="3418" t="n">
        <v>-40.334485899148</v>
      </c>
      <c r="I25" s="3415" t="n">
        <v>260.07361719391525</v>
      </c>
      <c r="J25" s="3415" t="s">
        <v>3009</v>
      </c>
      <c r="K25" s="26"/>
      <c r="L25" s="26"/>
      <c r="M25" s="26"/>
    </row>
    <row r="26" spans="1:13" ht="13.5" customHeight="1" x14ac:dyDescent="0.15">
      <c r="A26" s="954" t="s">
        <v>177</v>
      </c>
      <c r="B26" s="955"/>
      <c r="C26" s="955"/>
      <c r="D26" s="3418" t="s">
        <v>2946</v>
      </c>
      <c r="E26" s="3418" t="s">
        <v>2969</v>
      </c>
      <c r="F26" s="3418" t="s">
        <v>2946</v>
      </c>
      <c r="G26" s="3418" t="s">
        <v>2946</v>
      </c>
      <c r="H26" s="3418" t="s">
        <v>2946</v>
      </c>
      <c r="I26" s="3418" t="s">
        <v>2969</v>
      </c>
      <c r="J26" s="3416" t="s">
        <v>1185</v>
      </c>
      <c r="K26" s="26"/>
      <c r="L26" s="26"/>
      <c r="M26" s="26"/>
    </row>
    <row r="27" spans="1:13" ht="13.5" customHeight="1" x14ac:dyDescent="0.15">
      <c r="A27" s="954" t="s">
        <v>178</v>
      </c>
      <c r="B27" s="955"/>
      <c r="C27" s="955"/>
      <c r="D27" s="3418" t="n">
        <v>244432.65173144217</v>
      </c>
      <c r="E27" s="3418" t="n">
        <v>4.29392144872071</v>
      </c>
      <c r="F27" s="3418" t="n">
        <v>4420.475432159907</v>
      </c>
      <c r="G27" s="3418" t="n">
        <v>16208.409917919658</v>
      </c>
      <c r="H27" s="3418" t="n">
        <v>11.022205225014</v>
      </c>
      <c r="I27" s="3418" t="n">
        <v>3848.4402221368355</v>
      </c>
      <c r="J27" s="3416" t="s">
        <v>1185</v>
      </c>
      <c r="K27" s="26"/>
      <c r="L27" s="26"/>
      <c r="M27" s="26"/>
    </row>
    <row r="28" spans="1:13" ht="13.5" customHeight="1" x14ac:dyDescent="0.15">
      <c r="A28" s="959" t="s">
        <v>179</v>
      </c>
      <c r="B28" s="2611" t="s">
        <v>162</v>
      </c>
      <c r="C28" s="126" t="s">
        <v>182</v>
      </c>
      <c r="D28" s="3415" t="s">
        <v>2946</v>
      </c>
      <c r="E28" s="3418" t="s">
        <v>2946</v>
      </c>
      <c r="F28" s="3415" t="s">
        <v>2946</v>
      </c>
      <c r="G28" s="3418" t="s">
        <v>2946</v>
      </c>
      <c r="H28" s="3418" t="s">
        <v>2942</v>
      </c>
      <c r="I28" s="3415" t="s">
        <v>2946</v>
      </c>
      <c r="J28" s="3415" t="s">
        <v>1185</v>
      </c>
      <c r="K28" s="26"/>
      <c r="L28" s="26"/>
      <c r="M28" s="26"/>
    </row>
    <row r="29" spans="1:13" ht="13.5" customHeight="1" x14ac:dyDescent="0.15">
      <c r="A29" s="124"/>
      <c r="B29" s="2612"/>
      <c r="C29" s="123" t="s">
        <v>183</v>
      </c>
      <c r="D29" s="3415" t="n">
        <v>6.52064</v>
      </c>
      <c r="E29" s="3418" t="n">
        <v>21.21682823342994</v>
      </c>
      <c r="F29" s="3415" t="n">
        <v>0.16662072</v>
      </c>
      <c r="G29" s="3418" t="n">
        <v>0.61094264</v>
      </c>
      <c r="H29" s="3418" t="n">
        <v>0.013396503839</v>
      </c>
      <c r="I29" s="3415" t="n">
        <v>0.50727342912412</v>
      </c>
      <c r="J29" s="3415" t="s">
        <v>3010</v>
      </c>
      <c r="K29" s="26"/>
      <c r="L29" s="26"/>
      <c r="M29" s="26"/>
    </row>
    <row r="30" spans="1:13" ht="13.5" customHeight="1" x14ac:dyDescent="0.15">
      <c r="A30" s="124"/>
      <c r="B30" s="2612"/>
      <c r="C30" s="123" t="s">
        <v>184</v>
      </c>
      <c r="D30" s="3415" t="n">
        <v>5297.506570705728</v>
      </c>
      <c r="E30" s="3418" t="n">
        <v>20.74401100516359</v>
      </c>
      <c r="F30" s="3415" t="n">
        <v>150.6789547931671</v>
      </c>
      <c r="G30" s="3418" t="n">
        <v>552.4895009082793</v>
      </c>
      <c r="H30" s="3418" t="n">
        <v>5.411121030685</v>
      </c>
      <c r="I30" s="3415" t="n">
        <v>402.93562687636927</v>
      </c>
      <c r="J30" s="3415" t="s">
        <v>3011</v>
      </c>
      <c r="K30" s="26"/>
      <c r="L30" s="26"/>
      <c r="M30" s="26"/>
    </row>
    <row r="31" spans="1:13" ht="13.5" customHeight="1" x14ac:dyDescent="0.15">
      <c r="A31" s="124"/>
      <c r="B31" s="2612"/>
      <c r="C31" s="123" t="s">
        <v>186</v>
      </c>
      <c r="D31" s="3415" t="s">
        <v>2946</v>
      </c>
      <c r="E31" s="3418" t="s">
        <v>2946</v>
      </c>
      <c r="F31" s="3415" t="s">
        <v>2946</v>
      </c>
      <c r="G31" s="3418" t="s">
        <v>2946</v>
      </c>
      <c r="H31" s="3418" t="s">
        <v>2946</v>
      </c>
      <c r="I31" s="3415" t="s">
        <v>2946</v>
      </c>
      <c r="J31" s="3415" t="s">
        <v>1185</v>
      </c>
      <c r="K31" s="26"/>
      <c r="L31" s="26"/>
      <c r="M31" s="26"/>
    </row>
    <row r="32" spans="1:13" ht="12" customHeight="1" x14ac:dyDescent="0.15">
      <c r="A32" s="124"/>
      <c r="B32" s="2612"/>
      <c r="C32" s="123" t="s">
        <v>187</v>
      </c>
      <c r="D32" s="3415" t="s">
        <v>2946</v>
      </c>
      <c r="E32" s="3418" t="s">
        <v>2946</v>
      </c>
      <c r="F32" s="3415" t="s">
        <v>2946</v>
      </c>
      <c r="G32" s="3418" t="s">
        <v>2946</v>
      </c>
      <c r="H32" s="3418" t="s">
        <v>2945</v>
      </c>
      <c r="I32" s="3415" t="s">
        <v>2946</v>
      </c>
      <c r="J32" s="3415" t="s">
        <v>1185</v>
      </c>
      <c r="K32" s="26"/>
      <c r="L32" s="26"/>
      <c r="M32" s="26"/>
    </row>
    <row r="33" spans="1:13" ht="13.5" customHeight="1" x14ac:dyDescent="0.15">
      <c r="A33" s="124"/>
      <c r="B33" s="2613"/>
      <c r="C33" s="123" t="s">
        <v>188</v>
      </c>
      <c r="D33" s="3415" t="s">
        <v>2946</v>
      </c>
      <c r="E33" s="3418" t="s">
        <v>2946</v>
      </c>
      <c r="F33" s="3415" t="s">
        <v>2946</v>
      </c>
      <c r="G33" s="3418" t="s">
        <v>2946</v>
      </c>
      <c r="H33" s="3418" t="s">
        <v>2945</v>
      </c>
      <c r="I33" s="3415" t="s">
        <v>2946</v>
      </c>
      <c r="J33" s="3415" t="s">
        <v>1185</v>
      </c>
      <c r="K33" s="26"/>
      <c r="L33" s="26"/>
      <c r="M33" s="26"/>
    </row>
    <row r="34" spans="1:13" ht="17.25" customHeight="1" x14ac:dyDescent="0.15">
      <c r="A34" s="124"/>
      <c r="B34" s="2611" t="s">
        <v>189</v>
      </c>
      <c r="C34" s="955" t="s">
        <v>234</v>
      </c>
      <c r="D34" s="3415" t="s">
        <v>2946</v>
      </c>
      <c r="E34" s="3418" t="s">
        <v>2946</v>
      </c>
      <c r="F34" s="3415" t="s">
        <v>2946</v>
      </c>
      <c r="G34" s="3418" t="s">
        <v>2946</v>
      </c>
      <c r="H34" s="3418" t="s">
        <v>2945</v>
      </c>
      <c r="I34" s="3415" t="s">
        <v>2946</v>
      </c>
      <c r="J34" s="3415" t="s">
        <v>1185</v>
      </c>
      <c r="K34" s="26"/>
      <c r="L34" s="26"/>
      <c r="M34" s="26"/>
    </row>
    <row r="35" spans="1:13" ht="17.25" customHeight="1" x14ac:dyDescent="0.15">
      <c r="A35" s="124"/>
      <c r="B35" s="2612"/>
      <c r="C35" s="123" t="s">
        <v>191</v>
      </c>
      <c r="D35" s="3415" t="n">
        <v>1703.6579839496</v>
      </c>
      <c r="E35" s="3418" t="n">
        <v>23.70914810432212</v>
      </c>
      <c r="F35" s="3415" t="n">
        <v>52.3314324533502</v>
      </c>
      <c r="G35" s="3418" t="n">
        <v>191.8819189956174</v>
      </c>
      <c r="H35" s="3418" t="n">
        <v>22.495204552983</v>
      </c>
      <c r="I35" s="3415" t="n">
        <v>148.1050246887638</v>
      </c>
      <c r="J35" s="3415" t="s">
        <v>3012</v>
      </c>
      <c r="K35" s="26"/>
      <c r="L35" s="26"/>
      <c r="M35" s="26"/>
    </row>
    <row r="36" spans="1:13" ht="17.25" customHeight="1" x14ac:dyDescent="0.15">
      <c r="A36" s="91"/>
      <c r="B36" s="2613"/>
      <c r="C36" s="123" t="s">
        <v>2014</v>
      </c>
      <c r="D36" s="3415" t="s">
        <v>2946</v>
      </c>
      <c r="E36" s="3418" t="s">
        <v>2946</v>
      </c>
      <c r="F36" s="3415" t="s">
        <v>2946</v>
      </c>
      <c r="G36" s="3418" t="s">
        <v>2946</v>
      </c>
      <c r="H36" s="3418" t="s">
        <v>2945</v>
      </c>
      <c r="I36" s="3415" t="s">
        <v>2946</v>
      </c>
      <c r="J36" s="3415" t="s">
        <v>1185</v>
      </c>
      <c r="K36" s="26"/>
      <c r="L36" s="26"/>
      <c r="M36" s="26"/>
    </row>
    <row r="37" spans="1:13" ht="17.25" customHeight="1" x14ac:dyDescent="0.15">
      <c r="A37" s="963" t="s">
        <v>193</v>
      </c>
      <c r="B37" s="123"/>
      <c r="C37" s="123"/>
      <c r="D37" s="3418" t="s">
        <v>2946</v>
      </c>
      <c r="E37" s="3418" t="s">
        <v>2969</v>
      </c>
      <c r="F37" s="3418" t="s">
        <v>2946</v>
      </c>
      <c r="G37" s="3418" t="s">
        <v>2946</v>
      </c>
      <c r="H37" s="3418" t="s">
        <v>2946</v>
      </c>
      <c r="I37" s="3418" t="s">
        <v>2969</v>
      </c>
      <c r="J37" s="3416" t="s">
        <v>1185</v>
      </c>
      <c r="K37" s="26"/>
      <c r="L37" s="26"/>
      <c r="M37" s="26"/>
    </row>
    <row r="38" spans="1:13" ht="17.25" customHeight="1" x14ac:dyDescent="0.15">
      <c r="A38" s="954" t="s">
        <v>194</v>
      </c>
      <c r="B38" s="955"/>
      <c r="C38" s="955"/>
      <c r="D38" s="3418" t="n">
        <v>7007.685194655329</v>
      </c>
      <c r="E38" s="3418" t="n">
        <v>21.46531374965232</v>
      </c>
      <c r="F38" s="3418" t="n">
        <v>203.1770079665173</v>
      </c>
      <c r="G38" s="3418" t="n">
        <v>744.9823625438968</v>
      </c>
      <c r="H38" s="3418" t="n">
        <v>4.768279827255</v>
      </c>
      <c r="I38" s="3418" t="n">
        <v>551.5479249942572</v>
      </c>
      <c r="J38" s="3416" t="s">
        <v>1185</v>
      </c>
      <c r="K38" s="26"/>
      <c r="L38" s="26"/>
      <c r="M38" s="26"/>
    </row>
    <row r="39" spans="1:13" ht="17.25" customHeight="1" x14ac:dyDescent="0.15">
      <c r="A39" s="954" t="s">
        <v>195</v>
      </c>
      <c r="B39" s="964"/>
      <c r="C39" s="958" t="s">
        <v>2015</v>
      </c>
      <c r="D39" s="3415" t="n">
        <v>10440.499869525</v>
      </c>
      <c r="E39" s="3418" t="n">
        <v>15.27905293834953</v>
      </c>
      <c r="F39" s="3415" t="n">
        <v>159.520950209304</v>
      </c>
      <c r="G39" s="3418" t="n">
        <v>584.910150767448</v>
      </c>
      <c r="H39" s="3418" t="n">
        <v>0.87911686358</v>
      </c>
      <c r="I39" s="3415" t="n">
        <v>584.910150767448</v>
      </c>
      <c r="J39" s="3415" t="s">
        <v>3013</v>
      </c>
      <c r="K39" s="26"/>
      <c r="L39" s="26"/>
      <c r="M39" s="26"/>
    </row>
    <row r="40" spans="1:13" ht="17.25" customHeight="1" x14ac:dyDescent="0.15">
      <c r="A40" s="965" t="s">
        <v>197</v>
      </c>
      <c r="B40" s="935"/>
      <c r="C40" s="958"/>
      <c r="D40" s="3418" t="s">
        <v>2946</v>
      </c>
      <c r="E40" s="3418" t="s">
        <v>2969</v>
      </c>
      <c r="F40" s="3418" t="s">
        <v>2946</v>
      </c>
      <c r="G40" s="3418" t="s">
        <v>2946</v>
      </c>
      <c r="H40" s="3418" t="s">
        <v>2946</v>
      </c>
      <c r="I40" s="3418" t="s">
        <v>2969</v>
      </c>
      <c r="J40" s="3416" t="s">
        <v>1185</v>
      </c>
      <c r="K40" s="26"/>
      <c r="L40" s="26"/>
      <c r="M40" s="26"/>
    </row>
    <row r="41" spans="1:13" ht="12" customHeight="1" x14ac:dyDescent="0.15">
      <c r="A41" s="965" t="s">
        <v>198</v>
      </c>
      <c r="B41" s="958"/>
      <c r="C41" s="958"/>
      <c r="D41" s="3418" t="n">
        <v>10440.499869525</v>
      </c>
      <c r="E41" s="3418" t="n">
        <v>15.27905293834953</v>
      </c>
      <c r="F41" s="3418" t="n">
        <v>159.520950209304</v>
      </c>
      <c r="G41" s="3418" t="n">
        <v>584.910150767448</v>
      </c>
      <c r="H41" s="3418" t="n">
        <v>0.87911686358</v>
      </c>
      <c r="I41" s="3418" t="n">
        <v>584.910150767448</v>
      </c>
      <c r="J41" s="3416" t="s">
        <v>1185</v>
      </c>
      <c r="K41" s="26"/>
      <c r="L41" s="26"/>
      <c r="M41" s="26"/>
    </row>
    <row r="42" spans="1:13" x14ac:dyDescent="0.15">
      <c r="A42" s="2620" t="s">
        <v>199</v>
      </c>
      <c r="B42" s="2621"/>
      <c r="C42" s="2622"/>
      <c r="D42" s="3415" t="s">
        <v>2946</v>
      </c>
      <c r="E42" s="3418" t="s">
        <v>2969</v>
      </c>
      <c r="F42" s="3415" t="s">
        <v>2946</v>
      </c>
      <c r="G42" s="3418" t="s">
        <v>2946</v>
      </c>
      <c r="H42" s="3418" t="s">
        <v>2946</v>
      </c>
      <c r="I42" s="3415" t="s">
        <v>2969</v>
      </c>
      <c r="J42" s="3415" t="s">
        <v>1185</v>
      </c>
      <c r="K42" s="26"/>
      <c r="L42" s="26"/>
      <c r="M42" s="26"/>
    </row>
    <row r="43" spans="1:13" ht="12" customHeight="1" x14ac:dyDescent="0.15">
      <c r="A43" s="963" t="s">
        <v>235</v>
      </c>
      <c r="B43" s="123"/>
      <c r="C43" s="123"/>
      <c r="D43" s="3418" t="s">
        <v>2946</v>
      </c>
      <c r="E43" s="3418" t="s">
        <v>2969</v>
      </c>
      <c r="F43" s="3418" t="s">
        <v>2946</v>
      </c>
      <c r="G43" s="3418" t="s">
        <v>2946</v>
      </c>
      <c r="H43" s="3418" t="s">
        <v>2946</v>
      </c>
      <c r="I43" s="3418" t="s">
        <v>2969</v>
      </c>
      <c r="J43" s="3416" t="s">
        <v>1185</v>
      </c>
      <c r="K43" s="26"/>
      <c r="L43" s="26"/>
      <c r="M43" s="26"/>
    </row>
    <row r="44" spans="1:13" ht="12" customHeight="1" x14ac:dyDescent="0.15">
      <c r="A44" s="958"/>
      <c r="B44" s="955"/>
      <c r="C44" s="3428" t="s">
        <v>3003</v>
      </c>
      <c r="D44" s="3415" t="s">
        <v>2946</v>
      </c>
      <c r="E44" s="3418" t="s">
        <v>2969</v>
      </c>
      <c r="F44" s="3415" t="s">
        <v>2946</v>
      </c>
      <c r="G44" s="3418" t="s">
        <v>2946</v>
      </c>
      <c r="H44" s="3418" t="s">
        <v>2946</v>
      </c>
      <c r="I44" s="3415" t="s">
        <v>2969</v>
      </c>
      <c r="J44" s="3415" t="s">
        <v>1185</v>
      </c>
      <c r="K44" s="26"/>
      <c r="L44" s="26"/>
      <c r="M44" s="26"/>
    </row>
    <row r="45" spans="1:13" ht="12" customHeight="1" x14ac:dyDescent="0.15">
      <c r="A45" s="963" t="s">
        <v>236</v>
      </c>
      <c r="B45" s="971"/>
      <c r="C45" s="123"/>
      <c r="D45" s="3418" t="s">
        <v>2946</v>
      </c>
      <c r="E45" s="3418" t="s">
        <v>2969</v>
      </c>
      <c r="F45" s="3418" t="s">
        <v>2946</v>
      </c>
      <c r="G45" s="3418" t="s">
        <v>2946</v>
      </c>
      <c r="H45" s="3418" t="s">
        <v>2946</v>
      </c>
      <c r="I45" s="3418" t="s">
        <v>2969</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2946</v>
      </c>
      <c r="C9" s="3416" t="s">
        <v>1185</v>
      </c>
      <c r="D9" s="3416" t="s">
        <v>1185</v>
      </c>
      <c r="E9" s="3418" t="s">
        <v>2945</v>
      </c>
      <c r="F9" s="3418" t="n">
        <v>0.883107035</v>
      </c>
      <c r="G9" s="3418" t="s">
        <v>2945</v>
      </c>
    </row>
    <row r="10" spans="1:7" ht="13.5" customHeight="1" x14ac:dyDescent="0.15">
      <c r="A10" s="977" t="s">
        <v>2028</v>
      </c>
      <c r="B10" s="3415" t="s">
        <v>2946</v>
      </c>
      <c r="C10" s="3418" t="s">
        <v>2946</v>
      </c>
      <c r="D10" s="3418" t="s">
        <v>2945</v>
      </c>
      <c r="E10" s="3418" t="s">
        <v>2945</v>
      </c>
      <c r="F10" s="3418" t="n">
        <v>0.883107035</v>
      </c>
      <c r="G10" s="3418" t="s">
        <v>2945</v>
      </c>
    </row>
    <row r="11" spans="1:7" ht="12" customHeight="1" x14ac:dyDescent="0.15">
      <c r="A11" s="851" t="s">
        <v>249</v>
      </c>
      <c r="B11" s="3416" t="s">
        <v>1185</v>
      </c>
      <c r="C11" s="3418" t="s">
        <v>2946</v>
      </c>
      <c r="D11" s="3418" t="s">
        <v>2946</v>
      </c>
      <c r="E11" s="3415" t="s">
        <v>2946</v>
      </c>
      <c r="F11" s="3415" t="s">
        <v>2946</v>
      </c>
      <c r="G11" s="3415" t="s">
        <v>2946</v>
      </c>
    </row>
    <row r="12" spans="1:7" ht="12" customHeight="1" x14ac:dyDescent="0.15">
      <c r="A12" s="851" t="s">
        <v>250</v>
      </c>
      <c r="B12" s="3416" t="s">
        <v>1185</v>
      </c>
      <c r="C12" s="3418" t="s">
        <v>2946</v>
      </c>
      <c r="D12" s="3418" t="s">
        <v>2946</v>
      </c>
      <c r="E12" s="3415" t="s">
        <v>2946</v>
      </c>
      <c r="F12" s="3415" t="s">
        <v>2946</v>
      </c>
      <c r="G12" s="3415" t="s">
        <v>2946</v>
      </c>
    </row>
    <row r="13" spans="1:7" ht="12" customHeight="1" x14ac:dyDescent="0.15">
      <c r="A13" s="851" t="s">
        <v>2677</v>
      </c>
      <c r="B13" s="3416" t="s">
        <v>1185</v>
      </c>
      <c r="C13" s="3418" t="s">
        <v>2946</v>
      </c>
      <c r="D13" s="3418" t="s">
        <v>2969</v>
      </c>
      <c r="E13" s="3415" t="s">
        <v>2969</v>
      </c>
      <c r="F13" s="3415" t="n">
        <v>0.883107035</v>
      </c>
      <c r="G13" s="3415" t="s">
        <v>2969</v>
      </c>
    </row>
    <row r="14" spans="1:7" ht="13.5" customHeight="1" x14ac:dyDescent="0.15">
      <c r="A14" s="977" t="s">
        <v>2029</v>
      </c>
      <c r="B14" s="3415" t="s">
        <v>2946</v>
      </c>
      <c r="C14" s="3418" t="s">
        <v>2946</v>
      </c>
      <c r="D14" s="3418" t="s">
        <v>2946</v>
      </c>
      <c r="E14" s="3418" t="s">
        <v>2946</v>
      </c>
      <c r="F14" s="3418" t="s">
        <v>2946</v>
      </c>
      <c r="G14" s="3418" t="s">
        <v>2946</v>
      </c>
    </row>
    <row r="15" spans="1:7" ht="12" customHeight="1" x14ac:dyDescent="0.15">
      <c r="A15" s="851" t="s">
        <v>249</v>
      </c>
      <c r="B15" s="3416" t="s">
        <v>1185</v>
      </c>
      <c r="C15" s="3418" t="s">
        <v>2946</v>
      </c>
      <c r="D15" s="3418" t="s">
        <v>2946</v>
      </c>
      <c r="E15" s="3415" t="s">
        <v>2946</v>
      </c>
      <c r="F15" s="3415" t="s">
        <v>2946</v>
      </c>
      <c r="G15" s="3415" t="s">
        <v>2946</v>
      </c>
    </row>
    <row r="16" spans="1:7" ht="12.75" customHeight="1" x14ac:dyDescent="0.15">
      <c r="A16" s="978" t="s">
        <v>250</v>
      </c>
      <c r="B16" s="3416" t="s">
        <v>1185</v>
      </c>
      <c r="C16" s="3418" t="s">
        <v>2946</v>
      </c>
      <c r="D16" s="3418" t="s">
        <v>2946</v>
      </c>
      <c r="E16" s="3415" t="s">
        <v>2946</v>
      </c>
      <c r="F16" s="3415" t="s">
        <v>2946</v>
      </c>
      <c r="G16" s="3415" t="s">
        <v>2946</v>
      </c>
    </row>
    <row r="17" spans="1:7" ht="12.75" customHeight="1" x14ac:dyDescent="0.15">
      <c r="A17" s="983" t="s">
        <v>2030</v>
      </c>
      <c r="B17" s="3415" t="n">
        <v>1.31037975</v>
      </c>
      <c r="C17" s="3418" t="n">
        <v>9.999963751E-5</v>
      </c>
      <c r="D17" s="3418" t="n">
        <v>72.1803942330458</v>
      </c>
      <c r="E17" s="3415" t="s">
        <v>2946</v>
      </c>
      <c r="F17" s="3415" t="n">
        <v>1.310375E-4</v>
      </c>
      <c r="G17" s="3415" t="n">
        <v>94.58372695</v>
      </c>
    </row>
    <row r="18" spans="1:7" ht="14.25" customHeight="1" x14ac:dyDescent="0.15">
      <c r="A18" s="983" t="s">
        <v>2031</v>
      </c>
      <c r="B18" s="3416" t="s">
        <v>1185</v>
      </c>
      <c r="C18" s="3416" t="s">
        <v>1185</v>
      </c>
      <c r="D18" s="3416" t="s">
        <v>1185</v>
      </c>
      <c r="E18" s="3418" t="s">
        <v>2946</v>
      </c>
      <c r="F18" s="3418" t="s">
        <v>2946</v>
      </c>
      <c r="G18" s="3418" t="s">
        <v>2946</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3455.3634087700552</v>
      </c>
      <c r="I9" s="3418" t="s">
        <v>2946</v>
      </c>
      <c r="J9" s="3418" t="n">
        <v>0.12990005973236</v>
      </c>
      <c r="K9" s="3418" t="s">
        <v>2948</v>
      </c>
      <c r="L9" s="26"/>
    </row>
    <row r="10" spans="1:12" ht="12" customHeight="1" x14ac:dyDescent="0.15">
      <c r="A10" s="892" t="s">
        <v>262</v>
      </c>
      <c r="B10" s="3415" t="s">
        <v>2986</v>
      </c>
      <c r="C10" s="3415" t="s">
        <v>2987</v>
      </c>
      <c r="D10" s="3415" t="s">
        <v>2969</v>
      </c>
      <c r="E10" s="3418" t="s">
        <v>2945</v>
      </c>
      <c r="F10" s="3418" t="s">
        <v>2969</v>
      </c>
      <c r="G10" s="3418" t="s">
        <v>2969</v>
      </c>
      <c r="H10" s="3415" t="s">
        <v>2969</v>
      </c>
      <c r="I10" s="3415" t="s">
        <v>2946</v>
      </c>
      <c r="J10" s="3415" t="s">
        <v>2969</v>
      </c>
      <c r="K10" s="3415" t="s">
        <v>2969</v>
      </c>
      <c r="L10" s="26"/>
    </row>
    <row r="11" spans="1:12" ht="13.5" customHeight="1" x14ac:dyDescent="0.15">
      <c r="A11" s="892" t="s">
        <v>2046</v>
      </c>
      <c r="B11" s="3415" t="s">
        <v>2986</v>
      </c>
      <c r="C11" s="3415" t="s">
        <v>2987</v>
      </c>
      <c r="D11" s="3415" t="n">
        <v>9.1099999976E-4</v>
      </c>
      <c r="E11" s="3418" t="n">
        <v>124.5753128758486</v>
      </c>
      <c r="F11" s="3418" t="n">
        <v>1698.7542485265653</v>
      </c>
      <c r="G11" s="3416" t="s">
        <v>1185</v>
      </c>
      <c r="H11" s="3415" t="n">
        <v>1.1348811E-7</v>
      </c>
      <c r="I11" s="3415" t="s">
        <v>2946</v>
      </c>
      <c r="J11" s="3415" t="n">
        <v>1.54756512E-6</v>
      </c>
      <c r="K11" s="3416" t="s">
        <v>1185</v>
      </c>
      <c r="L11" s="26"/>
    </row>
    <row r="12" spans="1:12" ht="12" customHeight="1" x14ac:dyDescent="0.15">
      <c r="A12" s="892" t="s">
        <v>263</v>
      </c>
      <c r="B12" s="3415" t="s">
        <v>2988</v>
      </c>
      <c r="C12" s="3415" t="s">
        <v>2987</v>
      </c>
      <c r="D12" s="3415" t="n">
        <v>63.595529001067</v>
      </c>
      <c r="E12" s="3418" t="n">
        <v>54.07612852693309</v>
      </c>
      <c r="F12" s="3418" t="n">
        <v>595.8862611137992</v>
      </c>
      <c r="G12" s="3416" t="s">
        <v>1185</v>
      </c>
      <c r="H12" s="3415" t="n">
        <v>0.003439</v>
      </c>
      <c r="I12" s="3415" t="s">
        <v>2946</v>
      </c>
      <c r="J12" s="3415" t="n">
        <v>0.037895702</v>
      </c>
      <c r="K12" s="3416" t="s">
        <v>1185</v>
      </c>
      <c r="L12" s="26"/>
    </row>
    <row r="13" spans="1:12" ht="12" customHeight="1" x14ac:dyDescent="0.15">
      <c r="A13" s="892" t="s">
        <v>264</v>
      </c>
      <c r="B13" s="3415" t="s">
        <v>2989</v>
      </c>
      <c r="C13" s="3415" t="s">
        <v>2987</v>
      </c>
      <c r="D13" s="3415" t="n">
        <v>66.030383366</v>
      </c>
      <c r="E13" s="3418" t="n">
        <v>5.23298486774466E7</v>
      </c>
      <c r="F13" s="3418" t="n">
        <v>1393.3405422966782</v>
      </c>
      <c r="G13" s="3418" t="s">
        <v>2947</v>
      </c>
      <c r="H13" s="3415" t="n">
        <v>3455.359969656567</v>
      </c>
      <c r="I13" s="3415" t="s">
        <v>2946</v>
      </c>
      <c r="J13" s="3415" t="n">
        <v>0.09200281016724</v>
      </c>
      <c r="K13" s="3415" t="s">
        <v>2947</v>
      </c>
      <c r="L13" s="26"/>
    </row>
    <row r="14" spans="1:12" ht="12" customHeight="1" x14ac:dyDescent="0.15">
      <c r="A14" s="892" t="s">
        <v>265</v>
      </c>
      <c r="B14" s="3415" t="s">
        <v>2990</v>
      </c>
      <c r="C14" s="3415" t="s">
        <v>2987</v>
      </c>
      <c r="D14" s="3415" t="s">
        <v>2969</v>
      </c>
      <c r="E14" s="3418" t="s">
        <v>2945</v>
      </c>
      <c r="F14" s="3418" t="s">
        <v>2969</v>
      </c>
      <c r="G14" s="3416" t="s">
        <v>1185</v>
      </c>
      <c r="H14" s="3415" t="s">
        <v>2969</v>
      </c>
      <c r="I14" s="3415" t="s">
        <v>2946</v>
      </c>
      <c r="J14" s="3415" t="s">
        <v>2969</v>
      </c>
      <c r="K14" s="3416" t="s">
        <v>1185</v>
      </c>
      <c r="L14" s="26"/>
    </row>
    <row r="15" spans="1:12" ht="12.75" customHeight="1" x14ac:dyDescent="0.15">
      <c r="A15" s="892" t="s">
        <v>266</v>
      </c>
      <c r="B15" s="3415" t="s">
        <v>2946</v>
      </c>
      <c r="C15" s="3415" t="s">
        <v>2946</v>
      </c>
      <c r="D15" s="3415" t="s">
        <v>2946</v>
      </c>
      <c r="E15" s="3418" t="s">
        <v>2946</v>
      </c>
      <c r="F15" s="3418" t="s">
        <v>2946</v>
      </c>
      <c r="G15" s="3416" t="s">
        <v>1185</v>
      </c>
      <c r="H15" s="3415" t="s">
        <v>2946</v>
      </c>
      <c r="I15" s="3415" t="s">
        <v>2946</v>
      </c>
      <c r="J15" s="3415" t="s">
        <v>2946</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0.100225928365</v>
      </c>
      <c r="I16" s="3418" t="s">
        <v>2946</v>
      </c>
      <c r="J16" s="3418" t="n">
        <v>6.67037929651856</v>
      </c>
      <c r="K16" s="3416" t="s">
        <v>1185</v>
      </c>
      <c r="L16" s="26"/>
    </row>
    <row r="17" spans="1:12" ht="12" customHeight="1" x14ac:dyDescent="0.15">
      <c r="A17" s="892" t="s">
        <v>262</v>
      </c>
      <c r="B17" s="3415" t="s">
        <v>2991</v>
      </c>
      <c r="C17" s="3415" t="s">
        <v>2992</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2991</v>
      </c>
      <c r="C18" s="3415" t="s">
        <v>2992</v>
      </c>
      <c r="D18" s="3415" t="n">
        <v>36.437563093</v>
      </c>
      <c r="E18" s="3418" t="n">
        <v>82.00000000010978</v>
      </c>
      <c r="F18" s="3418" t="n">
        <v>2300.0</v>
      </c>
      <c r="G18" s="3416" t="s">
        <v>1185</v>
      </c>
      <c r="H18" s="3415" t="n">
        <v>0.00298788017363</v>
      </c>
      <c r="I18" s="3415" t="s">
        <v>2946</v>
      </c>
      <c r="J18" s="3415" t="n">
        <v>0.0838063951139</v>
      </c>
      <c r="K18" s="3416" t="s">
        <v>1185</v>
      </c>
      <c r="L18" s="26"/>
    </row>
    <row r="19" spans="1:12" ht="13.5" customHeight="1" x14ac:dyDescent="0.15">
      <c r="A19" s="892" t="s">
        <v>268</v>
      </c>
      <c r="B19" s="3415" t="s">
        <v>2991</v>
      </c>
      <c r="C19" s="3415" t="s">
        <v>2992</v>
      </c>
      <c r="D19" s="3415" t="n">
        <v>36.437563093</v>
      </c>
      <c r="E19" s="3418" t="n">
        <v>12.00000000010978</v>
      </c>
      <c r="F19" s="3418" t="n">
        <v>150.0</v>
      </c>
      <c r="G19" s="3416" t="s">
        <v>1185</v>
      </c>
      <c r="H19" s="3415" t="n">
        <v>4.3725075712E-4</v>
      </c>
      <c r="I19" s="3415" t="s">
        <v>2946</v>
      </c>
      <c r="J19" s="3415" t="n">
        <v>0.00546563446395</v>
      </c>
      <c r="K19" s="3416" t="s">
        <v>1185</v>
      </c>
      <c r="L19" s="26"/>
    </row>
    <row r="20" spans="1:12" ht="12" customHeight="1" x14ac:dyDescent="0.15">
      <c r="A20" s="892" t="s">
        <v>269</v>
      </c>
      <c r="B20" s="3415" t="s">
        <v>2993</v>
      </c>
      <c r="C20" s="3415" t="s">
        <v>2994</v>
      </c>
      <c r="D20" s="3415" t="n">
        <v>1191.92680181338</v>
      </c>
      <c r="E20" s="3418" t="n">
        <v>19.25185120373086</v>
      </c>
      <c r="F20" s="3418" t="n">
        <v>1351.5989291370472</v>
      </c>
      <c r="G20" s="3416" t="s">
        <v>1185</v>
      </c>
      <c r="H20" s="3415" t="n">
        <v>0.02294679743425</v>
      </c>
      <c r="I20" s="3415" t="s">
        <v>2946</v>
      </c>
      <c r="J20" s="3415" t="n">
        <v>1.61100698894071</v>
      </c>
      <c r="K20" s="3416" t="s">
        <v>1185</v>
      </c>
      <c r="L20" s="26"/>
    </row>
    <row r="21" spans="1:12" ht="12" customHeight="1" x14ac:dyDescent="0.15">
      <c r="A21" s="892" t="s">
        <v>270</v>
      </c>
      <c r="B21" s="3415" t="s">
        <v>2995</v>
      </c>
      <c r="C21" s="3415" t="s">
        <v>2994</v>
      </c>
      <c r="D21" s="3415" t="n">
        <v>1203.9327640323318</v>
      </c>
      <c r="E21" s="3418" t="n">
        <v>61.34395724279553</v>
      </c>
      <c r="F21" s="3418" t="n">
        <v>4128.220799767625</v>
      </c>
      <c r="G21" s="3416" t="s">
        <v>1185</v>
      </c>
      <c r="H21" s="3415" t="n">
        <v>0.073854</v>
      </c>
      <c r="I21" s="3415" t="s">
        <v>2946</v>
      </c>
      <c r="J21" s="3415" t="n">
        <v>4.970100278</v>
      </c>
      <c r="K21" s="3416" t="s">
        <v>1185</v>
      </c>
      <c r="L21" s="26"/>
    </row>
    <row r="22" spans="1:12" ht="12" customHeight="1" x14ac:dyDescent="0.15">
      <c r="A22" s="892" t="s">
        <v>271</v>
      </c>
      <c r="B22" s="3415" t="s">
        <v>2946</v>
      </c>
      <c r="C22" s="3415" t="s">
        <v>2946</v>
      </c>
      <c r="D22" s="3415" t="s">
        <v>2946</v>
      </c>
      <c r="E22" s="3418" t="s">
        <v>2946</v>
      </c>
      <c r="F22" s="3418" t="s">
        <v>2946</v>
      </c>
      <c r="G22" s="3416" t="s">
        <v>1185</v>
      </c>
      <c r="H22" s="3415" t="s">
        <v>2946</v>
      </c>
      <c r="I22" s="3415" t="s">
        <v>2946</v>
      </c>
      <c r="J22" s="3415" t="s">
        <v>2946</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274.149713417049</v>
      </c>
      <c r="I23" s="3418" t="s">
        <v>2946</v>
      </c>
      <c r="J23" s="3418" t="n">
        <v>1.9260522011265</v>
      </c>
      <c r="K23" s="3418" t="n">
        <v>3.222164645E-5</v>
      </c>
      <c r="L23" s="26"/>
    </row>
    <row r="24" spans="1:12" ht="12" customHeight="1" x14ac:dyDescent="0.15">
      <c r="A24" s="999" t="s">
        <v>272</v>
      </c>
      <c r="B24" s="3416" t="s">
        <v>1185</v>
      </c>
      <c r="C24" s="3416" t="s">
        <v>1185</v>
      </c>
      <c r="D24" s="3416" t="s">
        <v>1185</v>
      </c>
      <c r="E24" s="3416" t="s">
        <v>1185</v>
      </c>
      <c r="F24" s="3416" t="s">
        <v>1185</v>
      </c>
      <c r="G24" s="3416" t="s">
        <v>1185</v>
      </c>
      <c r="H24" s="3418" t="n">
        <v>1.4859813873004</v>
      </c>
      <c r="I24" s="3418" t="s">
        <v>2946</v>
      </c>
      <c r="J24" s="3418" t="n">
        <v>1.91032208862354</v>
      </c>
      <c r="K24" s="3416" t="s">
        <v>1185</v>
      </c>
      <c r="L24" s="26"/>
    </row>
    <row r="25" spans="1:12" ht="12" customHeight="1" x14ac:dyDescent="0.15">
      <c r="A25" s="998" t="s">
        <v>273</v>
      </c>
      <c r="B25" s="3415" t="s">
        <v>2996</v>
      </c>
      <c r="C25" s="3415" t="s">
        <v>2987</v>
      </c>
      <c r="D25" s="3415" t="n">
        <v>9.1099999976E-4</v>
      </c>
      <c r="E25" s="3418" t="n">
        <v>107587.76896357966</v>
      </c>
      <c r="F25" s="3418" t="n">
        <v>815402.0385024111</v>
      </c>
      <c r="G25" s="3416" t="s">
        <v>1185</v>
      </c>
      <c r="H25" s="3415" t="n">
        <v>9.80124575E-5</v>
      </c>
      <c r="I25" s="3415" t="s">
        <v>2946</v>
      </c>
      <c r="J25" s="3415" t="n">
        <v>7.4283125688E-4</v>
      </c>
      <c r="K25" s="3416" t="s">
        <v>1185</v>
      </c>
      <c r="L25" s="26"/>
    </row>
    <row r="26" spans="1:12" ht="12" customHeight="1" x14ac:dyDescent="0.15">
      <c r="A26" s="896" t="s">
        <v>274</v>
      </c>
      <c r="B26" s="3415" t="s">
        <v>2997</v>
      </c>
      <c r="C26" s="3415" t="s">
        <v>2994</v>
      </c>
      <c r="D26" s="3415" t="n">
        <v>0.00145195533217</v>
      </c>
      <c r="E26" s="3418" t="n">
        <v>1.0233671394161922E9</v>
      </c>
      <c r="F26" s="3418" t="n">
        <v>1.3151776883609252E9</v>
      </c>
      <c r="G26" s="3416" t="s">
        <v>1185</v>
      </c>
      <c r="H26" s="3415" t="n">
        <v>1.4858833748429</v>
      </c>
      <c r="I26" s="3415" t="s">
        <v>2946</v>
      </c>
      <c r="J26" s="3415" t="n">
        <v>1.90957925736666</v>
      </c>
      <c r="K26" s="3416" t="s">
        <v>1185</v>
      </c>
      <c r="L26" s="26"/>
    </row>
    <row r="27" spans="1:12" ht="12.75" customHeight="1" x14ac:dyDescent="0.15">
      <c r="A27" s="896" t="s">
        <v>275</v>
      </c>
      <c r="B27" s="3415" t="s">
        <v>2946</v>
      </c>
      <c r="C27" s="3415" t="s">
        <v>2946</v>
      </c>
      <c r="D27" s="3415" t="s">
        <v>2946</v>
      </c>
      <c r="E27" s="3418" t="s">
        <v>2946</v>
      </c>
      <c r="F27" s="3418" t="s">
        <v>2946</v>
      </c>
      <c r="G27" s="3416" t="s">
        <v>1185</v>
      </c>
      <c r="H27" s="3415" t="s">
        <v>2946</v>
      </c>
      <c r="I27" s="3415" t="s">
        <v>2946</v>
      </c>
      <c r="J27" s="3415" t="s">
        <v>2946</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272.6637320297486</v>
      </c>
      <c r="I28" s="3418" t="s">
        <v>2946</v>
      </c>
      <c r="J28" s="3418" t="n">
        <v>0.01573011250296</v>
      </c>
      <c r="K28" s="3418" t="n">
        <v>3.222164645E-5</v>
      </c>
      <c r="L28" s="26"/>
    </row>
    <row r="29" spans="1:12" ht="12" customHeight="1" x14ac:dyDescent="0.15">
      <c r="A29" s="896" t="s">
        <v>273</v>
      </c>
      <c r="B29" s="3415" t="s">
        <v>2998</v>
      </c>
      <c r="C29" s="3415" t="s">
        <v>2987</v>
      </c>
      <c r="D29" s="3415" t="n">
        <v>66.030383366</v>
      </c>
      <c r="E29" s="3418" t="n">
        <v>4086347.944742403</v>
      </c>
      <c r="F29" s="3418" t="n">
        <v>3.42182637419522</v>
      </c>
      <c r="G29" s="3418" t="n">
        <v>0.01106234286043</v>
      </c>
      <c r="H29" s="3415" t="n">
        <v>269.82312135820706</v>
      </c>
      <c r="I29" s="3415" t="s">
        <v>2946</v>
      </c>
      <c r="J29" s="3415" t="n">
        <v>2.259445073E-4</v>
      </c>
      <c r="K29" s="3415" t="n">
        <v>7.3045074E-7</v>
      </c>
      <c r="L29" s="26"/>
    </row>
    <row r="30" spans="1:12" x14ac:dyDescent="0.15">
      <c r="A30" s="896" t="s">
        <v>274</v>
      </c>
      <c r="B30" s="3415" t="s">
        <v>2999</v>
      </c>
      <c r="C30" s="3415" t="s">
        <v>2992</v>
      </c>
      <c r="D30" s="3415" t="n">
        <v>38.48245646126876</v>
      </c>
      <c r="E30" s="3418" t="n">
        <v>73815.73144636634</v>
      </c>
      <c r="F30" s="3418" t="n">
        <v>402.8892493197361</v>
      </c>
      <c r="G30" s="3418" t="n">
        <v>0.81832602712602</v>
      </c>
      <c r="H30" s="3415" t="n">
        <v>2.8406106715415</v>
      </c>
      <c r="I30" s="3415" t="s">
        <v>2946</v>
      </c>
      <c r="J30" s="3415" t="n">
        <v>0.01550416799566</v>
      </c>
      <c r="K30" s="3415" t="n">
        <v>3.149119571E-5</v>
      </c>
      <c r="L30" s="26"/>
    </row>
    <row r="31" spans="1:12" ht="12.75" customHeight="1" x14ac:dyDescent="0.15">
      <c r="A31" s="896" t="s">
        <v>275</v>
      </c>
      <c r="B31" s="3415" t="s">
        <v>2946</v>
      </c>
      <c r="C31" s="3415" t="s">
        <v>2946</v>
      </c>
      <c r="D31" s="3415" t="s">
        <v>2946</v>
      </c>
      <c r="E31" s="3418" t="s">
        <v>2946</v>
      </c>
      <c r="F31" s="3418" t="s">
        <v>2946</v>
      </c>
      <c r="G31" s="3418" t="s">
        <v>2946</v>
      </c>
      <c r="H31" s="3415" t="s">
        <v>2946</v>
      </c>
      <c r="I31" s="3415" t="s">
        <v>2946</v>
      </c>
      <c r="J31" s="3415" t="s">
        <v>2946</v>
      </c>
      <c r="K31" s="3415" t="s">
        <v>2946</v>
      </c>
      <c r="L31" s="26"/>
    </row>
    <row r="32" spans="1:12" ht="12.75" customHeight="1" x14ac:dyDescent="0.15">
      <c r="A32" s="996" t="s">
        <v>2048</v>
      </c>
      <c r="B32" s="3416" t="s">
        <v>1185</v>
      </c>
      <c r="C32" s="3416" t="s">
        <v>1185</v>
      </c>
      <c r="D32" s="3416" t="s">
        <v>1185</v>
      </c>
      <c r="E32" s="3416" t="s">
        <v>1185</v>
      </c>
      <c r="F32" s="3416" t="s">
        <v>1185</v>
      </c>
      <c r="G32" s="3416" t="s">
        <v>1185</v>
      </c>
      <c r="H32" s="3418" t="s">
        <v>2946</v>
      </c>
      <c r="I32" s="3418" t="s">
        <v>2946</v>
      </c>
      <c r="J32" s="3418" t="s">
        <v>2946</v>
      </c>
      <c r="K32" s="3418" t="s">
        <v>2946</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3000</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429.92518310695243</v>
      </c>
      <c r="E7" s="3415" t="s">
        <v>1185</v>
      </c>
      <c r="F7" s="3415" t="s">
        <v>1185</v>
      </c>
      <c r="G7" s="3415" t="s">
        <v>1185</v>
      </c>
      <c r="H7" s="3416" t="s">
        <v>1185</v>
      </c>
      <c r="I7" s="3416" t="s">
        <v>1185</v>
      </c>
      <c r="J7" s="3415" t="n">
        <v>52.76867353876908</v>
      </c>
      <c r="K7" s="3416" t="s">
        <v>1185</v>
      </c>
      <c r="L7" s="3415" t="n">
        <v>60.08794976598568</v>
      </c>
      <c r="M7" s="3415" t="n">
        <v>80.9527603743341</v>
      </c>
      <c r="N7" s="3416" t="s">
        <v>1185</v>
      </c>
      <c r="O7" s="3415" t="n">
        <v>43.95958232478736</v>
      </c>
      <c r="P7" s="3415" t="n">
        <v>457.5242925</v>
      </c>
      <c r="Q7" s="3415" t="n">
        <v>331.1706300623789</v>
      </c>
      <c r="R7" s="3415" t="n">
        <v>1.53109477149303</v>
      </c>
      <c r="S7" s="3416" t="s">
        <v>1185</v>
      </c>
      <c r="T7" s="3415" t="n">
        <v>5.75149432499645</v>
      </c>
      <c r="U7" s="3415" t="n">
        <v>2.129343185</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2969</v>
      </c>
      <c r="S8" s="3416" t="s">
        <v>1185</v>
      </c>
      <c r="T8" s="3415" t="s">
        <v>2969</v>
      </c>
      <c r="U8" s="3415" t="s">
        <v>2969</v>
      </c>
    </row>
    <row r="9">
      <c r="A9" s="1373" t="s">
        <v>541</v>
      </c>
      <c r="B9" s="1373" t="s">
        <v>542</v>
      </c>
      <c r="C9" s="3415" t="n">
        <v>25.6969242151387</v>
      </c>
      <c r="D9" s="3415" t="n">
        <v>1.36424060862676</v>
      </c>
      <c r="E9" s="3415" t="s">
        <v>1185</v>
      </c>
      <c r="F9" s="3415" t="s">
        <v>1185</v>
      </c>
      <c r="G9" s="3415" t="s">
        <v>1185</v>
      </c>
      <c r="H9" s="3416" t="s">
        <v>1185</v>
      </c>
      <c r="I9" s="3416" t="s">
        <v>1185</v>
      </c>
      <c r="J9" s="3415" t="n">
        <v>0.21248790659787</v>
      </c>
      <c r="K9" s="3416" t="s">
        <v>1185</v>
      </c>
      <c r="L9" s="3415" t="s">
        <v>2969</v>
      </c>
      <c r="M9" s="3415" t="s">
        <v>2969</v>
      </c>
      <c r="N9" s="3416" t="s">
        <v>1185</v>
      </c>
      <c r="O9" s="3415" t="n">
        <v>0.76052925528888</v>
      </c>
      <c r="P9" s="3415" t="s">
        <v>2969</v>
      </c>
      <c r="Q9" s="3415" t="s">
        <v>2969</v>
      </c>
      <c r="R9" s="3415" t="s">
        <v>2969</v>
      </c>
      <c r="S9" s="3416" t="s">
        <v>1185</v>
      </c>
      <c r="T9" s="3415" t="s">
        <v>2969</v>
      </c>
      <c r="U9" s="3415" t="s">
        <v>2969</v>
      </c>
    </row>
    <row r="10">
      <c r="A10" s="1373" t="s">
        <v>543</v>
      </c>
      <c r="B10" s="1373" t="s">
        <v>544</v>
      </c>
      <c r="C10" s="3415" t="s">
        <v>2969</v>
      </c>
      <c r="D10" s="3415" t="s">
        <v>2969</v>
      </c>
      <c r="E10" s="3415" t="s">
        <v>1185</v>
      </c>
      <c r="F10" s="3415" t="s">
        <v>1185</v>
      </c>
      <c r="G10" s="3415" t="s">
        <v>1185</v>
      </c>
      <c r="H10" s="3416" t="s">
        <v>1185</v>
      </c>
      <c r="I10" s="3416" t="s">
        <v>1185</v>
      </c>
      <c r="J10" s="3415" t="s">
        <v>2969</v>
      </c>
      <c r="K10" s="3416" t="s">
        <v>1185</v>
      </c>
      <c r="L10" s="3415" t="s">
        <v>2969</v>
      </c>
      <c r="M10" s="3415" t="s">
        <v>2969</v>
      </c>
      <c r="N10" s="3416" t="s">
        <v>1185</v>
      </c>
      <c r="O10" s="3415" t="s">
        <v>2969</v>
      </c>
      <c r="P10" s="3415" t="s">
        <v>2969</v>
      </c>
      <c r="Q10" s="3415" t="s">
        <v>2969</v>
      </c>
      <c r="R10" s="3415" t="s">
        <v>2969</v>
      </c>
      <c r="S10" s="3416" t="s">
        <v>1185</v>
      </c>
      <c r="T10" s="3415" t="s">
        <v>2969</v>
      </c>
      <c r="U10" s="3415" t="s">
        <v>2969</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2969</v>
      </c>
      <c r="M11" s="3415" t="s">
        <v>2969</v>
      </c>
      <c r="N11" s="3416" t="s">
        <v>1185</v>
      </c>
      <c r="O11" s="3415" t="s">
        <v>2969</v>
      </c>
      <c r="P11" s="3415" t="n">
        <v>21.03223125</v>
      </c>
      <c r="Q11" s="3415" t="n">
        <v>13.87742214941301</v>
      </c>
      <c r="R11" s="3415" t="s">
        <v>2969</v>
      </c>
      <c r="S11" s="3416" t="s">
        <v>1185</v>
      </c>
      <c r="T11" s="3415" t="s">
        <v>2969</v>
      </c>
      <c r="U11" s="3415" t="s">
        <v>2969</v>
      </c>
    </row>
    <row r="12">
      <c r="A12" s="1373" t="s">
        <v>546</v>
      </c>
      <c r="B12" s="1373" t="s">
        <v>217</v>
      </c>
      <c r="C12" s="3415" t="n">
        <v>70.98135362516665</v>
      </c>
      <c r="D12" s="3415" t="n">
        <v>68.88611866453108</v>
      </c>
      <c r="E12" s="3415" t="s">
        <v>1185</v>
      </c>
      <c r="F12" s="3415" t="s">
        <v>1185</v>
      </c>
      <c r="G12" s="3415" t="s">
        <v>1185</v>
      </c>
      <c r="H12" s="3416" t="s">
        <v>1185</v>
      </c>
      <c r="I12" s="3416" t="s">
        <v>1185</v>
      </c>
      <c r="J12" s="3415" t="n">
        <v>63.71073914417306</v>
      </c>
      <c r="K12" s="3416" t="s">
        <v>1185</v>
      </c>
      <c r="L12" s="3415" t="n">
        <v>75.53515994413085</v>
      </c>
      <c r="M12" s="3415" t="n">
        <v>86.14970399434252</v>
      </c>
      <c r="N12" s="3416" t="s">
        <v>1185</v>
      </c>
      <c r="O12" s="3415" t="n">
        <v>72.53014888600627</v>
      </c>
      <c r="P12" s="3415" t="n">
        <v>63.64633737</v>
      </c>
      <c r="Q12" s="3415" t="n">
        <v>59.73717416034367</v>
      </c>
      <c r="R12" s="3415" t="s">
        <v>2969</v>
      </c>
      <c r="S12" s="3416" t="s">
        <v>1185</v>
      </c>
      <c r="T12" s="3415" t="s">
        <v>2969</v>
      </c>
      <c r="U12" s="3415" t="s">
        <v>2969</v>
      </c>
    </row>
    <row r="13">
      <c r="A13" s="1373" t="s">
        <v>547</v>
      </c>
      <c r="B13" s="1373" t="s">
        <v>2812</v>
      </c>
      <c r="C13" s="3415" t="n">
        <v>316.6356525722529</v>
      </c>
      <c r="D13" s="3415" t="n">
        <v>148.31346812339086</v>
      </c>
      <c r="E13" s="3415" t="s">
        <v>1185</v>
      </c>
      <c r="F13" s="3415" t="s">
        <v>1185</v>
      </c>
      <c r="G13" s="3415" t="s">
        <v>1185</v>
      </c>
      <c r="H13" s="3416" t="s">
        <v>1185</v>
      </c>
      <c r="I13" s="3416" t="s">
        <v>1185</v>
      </c>
      <c r="J13" s="3415" t="n">
        <v>18.49153023665974</v>
      </c>
      <c r="K13" s="3416" t="s">
        <v>1185</v>
      </c>
      <c r="L13" s="3415" t="n">
        <v>28.802212174619</v>
      </c>
      <c r="M13" s="3415" t="n">
        <v>32.59339592848686</v>
      </c>
      <c r="N13" s="3416" t="s">
        <v>1185</v>
      </c>
      <c r="O13" s="3415" t="n">
        <v>23.39532026640382</v>
      </c>
      <c r="P13" s="3415" t="n">
        <v>125.6839952</v>
      </c>
      <c r="Q13" s="3415" t="n">
        <v>79.89495835003392</v>
      </c>
      <c r="R13" s="3415" t="n">
        <v>1.80698355197877</v>
      </c>
      <c r="S13" s="3416" t="s">
        <v>1185</v>
      </c>
      <c r="T13" s="3415" t="n">
        <v>3.36696314827704</v>
      </c>
      <c r="U13" s="3415" t="s">
        <v>2969</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2946</v>
      </c>
      <c r="F8" s="3418" t="s">
        <v>2946</v>
      </c>
      <c r="G8" s="3418" t="s">
        <v>2946</v>
      </c>
      <c r="H8" s="3418" t="s">
        <v>2946</v>
      </c>
      <c r="I8" s="3418" t="s">
        <v>2946</v>
      </c>
    </row>
    <row r="9" ht="12.0" customHeight="true">
      <c r="A9" s="1247" t="s">
        <v>703</v>
      </c>
      <c r="B9" s="3415" t="s">
        <v>2946</v>
      </c>
      <c r="C9" s="3415" t="s">
        <v>2969</v>
      </c>
      <c r="D9" s="3415" t="s">
        <v>2969</v>
      </c>
      <c r="E9" s="3415" t="s">
        <v>2946</v>
      </c>
      <c r="F9" s="3418" t="s">
        <v>2946</v>
      </c>
      <c r="G9" s="3418" t="s">
        <v>2946</v>
      </c>
      <c r="H9" s="3415" t="s">
        <v>2946</v>
      </c>
      <c r="I9" s="3415" t="s">
        <v>2946</v>
      </c>
    </row>
    <row r="10" ht="12.0" customHeight="true">
      <c r="A10" s="1247" t="s">
        <v>704</v>
      </c>
      <c r="B10" s="3415" t="s">
        <v>2946</v>
      </c>
      <c r="C10" s="3415" t="s">
        <v>2969</v>
      </c>
      <c r="D10" s="3415" t="s">
        <v>2969</v>
      </c>
      <c r="E10" s="3415" t="s">
        <v>2946</v>
      </c>
      <c r="F10" s="3418" t="s">
        <v>2946</v>
      </c>
      <c r="G10" s="3418" t="s">
        <v>2946</v>
      </c>
      <c r="H10" s="3415" t="s">
        <v>2946</v>
      </c>
      <c r="I10" s="3415" t="s">
        <v>2946</v>
      </c>
    </row>
    <row r="11" ht="12.0" customHeight="true">
      <c r="A11" s="1247" t="s">
        <v>705</v>
      </c>
      <c r="B11" s="3415" t="s">
        <v>2946</v>
      </c>
      <c r="C11" s="3415" t="s">
        <v>2969</v>
      </c>
      <c r="D11" s="3415" t="s">
        <v>2969</v>
      </c>
      <c r="E11" s="3415" t="s">
        <v>2946</v>
      </c>
      <c r="F11" s="3418" t="s">
        <v>2946</v>
      </c>
      <c r="G11" s="3418" t="s">
        <v>2946</v>
      </c>
      <c r="H11" s="3415" t="s">
        <v>2946</v>
      </c>
      <c r="I11" s="3415" t="s">
        <v>2946</v>
      </c>
    </row>
    <row r="12" ht="12.0" customHeight="true">
      <c r="A12" s="1247" t="s">
        <v>551</v>
      </c>
      <c r="B12" s="3416" t="s">
        <v>1185</v>
      </c>
      <c r="C12" s="3416" t="s">
        <v>1185</v>
      </c>
      <c r="D12" s="3416" t="s">
        <v>1185</v>
      </c>
      <c r="E12" s="3418" t="s">
        <v>2946</v>
      </c>
      <c r="F12" s="3418" t="s">
        <v>2946</v>
      </c>
      <c r="G12" s="3418" t="s">
        <v>2946</v>
      </c>
      <c r="H12" s="3418" t="s">
        <v>2946</v>
      </c>
      <c r="I12" s="3418" t="s">
        <v>2946</v>
      </c>
    </row>
    <row r="13" ht="12.0" customHeight="true">
      <c r="A13" s="3428" t="s">
        <v>3181</v>
      </c>
      <c r="B13" s="3415" t="s">
        <v>2946</v>
      </c>
      <c r="C13" s="3415" t="s">
        <v>2969</v>
      </c>
      <c r="D13" s="3415" t="s">
        <v>2969</v>
      </c>
      <c r="E13" s="3415" t="s">
        <v>2946</v>
      </c>
      <c r="F13" s="3418" t="s">
        <v>2946</v>
      </c>
      <c r="G13" s="3418" t="s">
        <v>2946</v>
      </c>
      <c r="H13" s="3415" t="s">
        <v>2946</v>
      </c>
      <c r="I13" s="3415" t="s">
        <v>2946</v>
      </c>
    </row>
    <row r="14" ht="12.0" customHeight="true">
      <c r="A14" s="3428" t="s">
        <v>3182</v>
      </c>
      <c r="B14" s="3415" t="s">
        <v>2946</v>
      </c>
      <c r="C14" s="3415" t="s">
        <v>2969</v>
      </c>
      <c r="D14" s="3415" t="s">
        <v>2969</v>
      </c>
      <c r="E14" s="3415" t="s">
        <v>2946</v>
      </c>
      <c r="F14" s="3418" t="s">
        <v>2946</v>
      </c>
      <c r="G14" s="3418" t="s">
        <v>2946</v>
      </c>
      <c r="H14" s="3415" t="s">
        <v>2946</v>
      </c>
      <c r="I14" s="3415" t="s">
        <v>2946</v>
      </c>
    </row>
    <row r="15" ht="12.0" customHeight="true">
      <c r="A15" s="3428" t="s">
        <v>3183</v>
      </c>
      <c r="B15" s="3415" t="s">
        <v>2946</v>
      </c>
      <c r="C15" s="3415" t="s">
        <v>2969</v>
      </c>
      <c r="D15" s="3415" t="s">
        <v>2969</v>
      </c>
      <c r="E15" s="3415" t="s">
        <v>2946</v>
      </c>
      <c r="F15" s="3418" t="s">
        <v>2946</v>
      </c>
      <c r="G15" s="3418" t="s">
        <v>2946</v>
      </c>
      <c r="H15" s="3415" t="s">
        <v>2946</v>
      </c>
      <c r="I15" s="3415" t="s">
        <v>2946</v>
      </c>
    </row>
    <row r="16" ht="12.0" customHeight="true">
      <c r="A16" s="3428" t="s">
        <v>3184</v>
      </c>
      <c r="B16" s="3415" t="s">
        <v>2946</v>
      </c>
      <c r="C16" s="3415" t="s">
        <v>2969</v>
      </c>
      <c r="D16" s="3415" t="s">
        <v>2969</v>
      </c>
      <c r="E16" s="3415" t="s">
        <v>2946</v>
      </c>
      <c r="F16" s="3418" t="s">
        <v>2946</v>
      </c>
      <c r="G16" s="3418" t="s">
        <v>2946</v>
      </c>
      <c r="H16" s="3415" t="s">
        <v>2946</v>
      </c>
      <c r="I16" s="3415" t="s">
        <v>2946</v>
      </c>
    </row>
    <row r="17" ht="12.0" customHeight="true">
      <c r="A17" s="3428" t="s">
        <v>3185</v>
      </c>
      <c r="B17" s="3415" t="s">
        <v>2946</v>
      </c>
      <c r="C17" s="3415" t="s">
        <v>2969</v>
      </c>
      <c r="D17" s="3415" t="s">
        <v>2969</v>
      </c>
      <c r="E17" s="3415" t="s">
        <v>2946</v>
      </c>
      <c r="F17" s="3418" t="s">
        <v>2946</v>
      </c>
      <c r="G17" s="3418" t="s">
        <v>2946</v>
      </c>
      <c r="H17" s="3415" t="s">
        <v>2946</v>
      </c>
      <c r="I17" s="3415" t="s">
        <v>2946</v>
      </c>
    </row>
    <row r="18" ht="12.0" customHeight="true">
      <c r="A18" s="3428" t="s">
        <v>3186</v>
      </c>
      <c r="B18" s="3415" t="s">
        <v>2946</v>
      </c>
      <c r="C18" s="3415" t="s">
        <v>2969</v>
      </c>
      <c r="D18" s="3415" t="s">
        <v>2969</v>
      </c>
      <c r="E18" s="3415" t="s">
        <v>2946</v>
      </c>
      <c r="F18" s="3418" t="s">
        <v>2946</v>
      </c>
      <c r="G18" s="3418" t="s">
        <v>2946</v>
      </c>
      <c r="H18" s="3415" t="s">
        <v>2946</v>
      </c>
      <c r="I18" s="3415" t="s">
        <v>2946</v>
      </c>
    </row>
    <row r="19" ht="12.0" customHeight="true">
      <c r="A19" s="840" t="s">
        <v>719</v>
      </c>
      <c r="B19" s="3416" t="s">
        <v>1185</v>
      </c>
      <c r="C19" s="3416" t="s">
        <v>1185</v>
      </c>
      <c r="D19" s="3416" t="s">
        <v>1185</v>
      </c>
      <c r="E19" s="3418" t="s">
        <v>2946</v>
      </c>
      <c r="F19" s="3418" t="s">
        <v>2946</v>
      </c>
      <c r="G19" s="3418" t="s">
        <v>2946</v>
      </c>
      <c r="H19" s="3418" t="s">
        <v>2946</v>
      </c>
      <c r="I19" s="3418" t="s">
        <v>2946</v>
      </c>
    </row>
    <row r="20" ht="12.0" customHeight="true">
      <c r="A20" s="1247" t="s">
        <v>551</v>
      </c>
      <c r="B20" s="3416" t="s">
        <v>1185</v>
      </c>
      <c r="C20" s="3416" t="s">
        <v>1185</v>
      </c>
      <c r="D20" s="3416" t="s">
        <v>1185</v>
      </c>
      <c r="E20" s="3418" t="s">
        <v>2946</v>
      </c>
      <c r="F20" s="3418" t="s">
        <v>2946</v>
      </c>
      <c r="G20" s="3418" t="s">
        <v>2946</v>
      </c>
      <c r="H20" s="3418" t="s">
        <v>2946</v>
      </c>
      <c r="I20" s="3418" t="s">
        <v>2946</v>
      </c>
    </row>
    <row r="21" ht="12.0" customHeight="true">
      <c r="A21" s="3428" t="s">
        <v>3187</v>
      </c>
      <c r="B21" s="3415" t="s">
        <v>2946</v>
      </c>
      <c r="C21" s="3415" t="s">
        <v>2969</v>
      </c>
      <c r="D21" s="3415" t="s">
        <v>2969</v>
      </c>
      <c r="E21" s="3415" t="s">
        <v>2946</v>
      </c>
      <c r="F21" s="3418" t="s">
        <v>2946</v>
      </c>
      <c r="G21" s="3418" t="s">
        <v>2946</v>
      </c>
      <c r="H21" s="3415" t="s">
        <v>2946</v>
      </c>
      <c r="I21" s="3415" t="s">
        <v>2946</v>
      </c>
    </row>
    <row r="22" ht="12.0" customHeight="true">
      <c r="A22" s="3428" t="s">
        <v>3188</v>
      </c>
      <c r="B22" s="3415" t="s">
        <v>2946</v>
      </c>
      <c r="C22" s="3415" t="s">
        <v>2969</v>
      </c>
      <c r="D22" s="3415" t="s">
        <v>2969</v>
      </c>
      <c r="E22" s="3415" t="s">
        <v>2946</v>
      </c>
      <c r="F22" s="3418" t="s">
        <v>2946</v>
      </c>
      <c r="G22" s="3418" t="s">
        <v>2946</v>
      </c>
      <c r="H22" s="3415" t="s">
        <v>2946</v>
      </c>
      <c r="I22" s="3415" t="s">
        <v>2946</v>
      </c>
    </row>
    <row r="23" ht="12.0" customHeight="true">
      <c r="A23" s="3428" t="s">
        <v>3186</v>
      </c>
      <c r="B23" s="3415" t="s">
        <v>2946</v>
      </c>
      <c r="C23" s="3415" t="s">
        <v>2969</v>
      </c>
      <c r="D23" s="3415" t="s">
        <v>2969</v>
      </c>
      <c r="E23" s="3415" t="s">
        <v>2946</v>
      </c>
      <c r="F23" s="3418" t="s">
        <v>2946</v>
      </c>
      <c r="G23" s="3418" t="s">
        <v>2946</v>
      </c>
      <c r="H23" s="3415" t="s">
        <v>2946</v>
      </c>
      <c r="I23" s="3415" t="s">
        <v>2946</v>
      </c>
    </row>
    <row r="24" ht="12.0" customHeight="true">
      <c r="A24" s="3428" t="s">
        <v>3189</v>
      </c>
      <c r="B24" s="3415" t="s">
        <v>2946</v>
      </c>
      <c r="C24" s="3415" t="s">
        <v>2969</v>
      </c>
      <c r="D24" s="3415" t="s">
        <v>2969</v>
      </c>
      <c r="E24" s="3415" t="s">
        <v>2946</v>
      </c>
      <c r="F24" s="3418" t="s">
        <v>2946</v>
      </c>
      <c r="G24" s="3418" t="s">
        <v>2946</v>
      </c>
      <c r="H24" s="3415" t="s">
        <v>2946</v>
      </c>
      <c r="I24" s="3415" t="s">
        <v>2946</v>
      </c>
    </row>
    <row r="25" ht="12.0" customHeight="true">
      <c r="A25" s="775" t="s">
        <v>720</v>
      </c>
      <c r="B25" s="3416" t="s">
        <v>1185</v>
      </c>
      <c r="C25" s="3416" t="s">
        <v>1185</v>
      </c>
      <c r="D25" s="3416" t="s">
        <v>1185</v>
      </c>
      <c r="E25" s="3418" t="s">
        <v>2946</v>
      </c>
      <c r="F25" s="3418" t="s">
        <v>2946</v>
      </c>
      <c r="G25" s="3418" t="s">
        <v>2946</v>
      </c>
      <c r="H25" s="3418" t="s">
        <v>2946</v>
      </c>
      <c r="I25" s="3418" t="s">
        <v>2946</v>
      </c>
    </row>
    <row r="26" ht="12.0" customHeight="true">
      <c r="A26" s="1247" t="s">
        <v>551</v>
      </c>
      <c r="B26" s="3416" t="s">
        <v>1185</v>
      </c>
      <c r="C26" s="3416" t="s">
        <v>1185</v>
      </c>
      <c r="D26" s="3416" t="s">
        <v>1185</v>
      </c>
      <c r="E26" s="3418" t="s">
        <v>2946</v>
      </c>
      <c r="F26" s="3418" t="s">
        <v>2946</v>
      </c>
      <c r="G26" s="3418" t="s">
        <v>2946</v>
      </c>
      <c r="H26" s="3418" t="s">
        <v>2946</v>
      </c>
      <c r="I26" s="3418" t="s">
        <v>2946</v>
      </c>
    </row>
    <row r="27" ht="12.0" customHeight="true">
      <c r="A27" s="3428" t="s">
        <v>3190</v>
      </c>
      <c r="B27" s="3415" t="s">
        <v>2946</v>
      </c>
      <c r="C27" s="3415" t="s">
        <v>2969</v>
      </c>
      <c r="D27" s="3415" t="s">
        <v>2969</v>
      </c>
      <c r="E27" s="3415" t="s">
        <v>2946</v>
      </c>
      <c r="F27" s="3418" t="s">
        <v>2946</v>
      </c>
      <c r="G27" s="3418" t="s">
        <v>2946</v>
      </c>
      <c r="H27" s="3415" t="s">
        <v>2946</v>
      </c>
      <c r="I27" s="3415" t="s">
        <v>2946</v>
      </c>
    </row>
    <row r="28" ht="12.0" customHeight="true">
      <c r="A28" s="3428" t="s">
        <v>3186</v>
      </c>
      <c r="B28" s="3415" t="s">
        <v>2946</v>
      </c>
      <c r="C28" s="3415" t="s">
        <v>2969</v>
      </c>
      <c r="D28" s="3415" t="s">
        <v>2969</v>
      </c>
      <c r="E28" s="3415" t="s">
        <v>2946</v>
      </c>
      <c r="F28" s="3418" t="s">
        <v>2946</v>
      </c>
      <c r="G28" s="3418" t="s">
        <v>2946</v>
      </c>
      <c r="H28" s="3415" t="s">
        <v>2946</v>
      </c>
      <c r="I28" s="3415" t="s">
        <v>2946</v>
      </c>
    </row>
    <row r="29" ht="12.0" customHeight="true">
      <c r="A29" s="840" t="s">
        <v>721</v>
      </c>
      <c r="B29" s="3415" t="s">
        <v>2946</v>
      </c>
      <c r="C29" s="3415" t="s">
        <v>2969</v>
      </c>
      <c r="D29" s="3415" t="s">
        <v>2969</v>
      </c>
      <c r="E29" s="3415" t="s">
        <v>2946</v>
      </c>
      <c r="F29" s="3418" t="s">
        <v>2946</v>
      </c>
      <c r="G29" s="3418" t="s">
        <v>2946</v>
      </c>
      <c r="H29" s="3415" t="s">
        <v>2946</v>
      </c>
      <c r="I29" s="3415" t="s">
        <v>2946</v>
      </c>
    </row>
    <row r="30" ht="12.0" customHeight="true">
      <c r="A30" s="775" t="s">
        <v>722</v>
      </c>
      <c r="B30" s="3416" t="s">
        <v>1185</v>
      </c>
      <c r="C30" s="3416" t="s">
        <v>1185</v>
      </c>
      <c r="D30" s="3416" t="s">
        <v>1185</v>
      </c>
      <c r="E30" s="3418" t="n">
        <v>234.68053226020407</v>
      </c>
      <c r="F30" s="3418" t="n">
        <v>2.69999999956302</v>
      </c>
      <c r="G30" s="3418" t="n">
        <v>0.06999999889972</v>
      </c>
      <c r="H30" s="3418" t="n">
        <v>0.633637437</v>
      </c>
      <c r="I30" s="3418" t="n">
        <v>0.016427637</v>
      </c>
    </row>
    <row r="31" ht="12.0" customHeight="true">
      <c r="A31" s="3428" t="s">
        <v>3186</v>
      </c>
      <c r="B31" s="3415" t="n">
        <v>16.4112260321821</v>
      </c>
      <c r="C31" s="3415" t="s">
        <v>2969</v>
      </c>
      <c r="D31" s="3415" t="s">
        <v>2969</v>
      </c>
      <c r="E31" s="3415" t="n">
        <v>234.68053226020407</v>
      </c>
      <c r="F31" s="3418" t="n">
        <v>2.69999999956302</v>
      </c>
      <c r="G31" s="3418" t="n">
        <v>0.06999999889972</v>
      </c>
      <c r="H31" s="3415" t="n">
        <v>0.633637437</v>
      </c>
      <c r="I31" s="3415" t="n">
        <v>0.016427637</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2969</v>
      </c>
      <c r="C38" s="3415" t="s">
        <v>2969</v>
      </c>
      <c r="D38" s="3415" t="s">
        <v>2969</v>
      </c>
      <c r="E38" s="3416" t="s">
        <v>1185</v>
      </c>
      <c r="F38" s="3415" t="s">
        <v>2969</v>
      </c>
      <c r="G38" s="3415" t="s">
        <v>2969</v>
      </c>
      <c r="H38" s="3415" t="s">
        <v>2969</v>
      </c>
      <c r="I38" s="3415" t="s">
        <v>2969</v>
      </c>
      <c r="J38" s="3415" t="s">
        <v>2969</v>
      </c>
      <c r="K38" s="3415" t="s">
        <v>2969</v>
      </c>
    </row>
    <row r="39">
      <c r="A39" s="1373" t="s">
        <v>714</v>
      </c>
      <c r="B39" s="3415" t="s">
        <v>2969</v>
      </c>
      <c r="C39" s="3415" t="s">
        <v>2969</v>
      </c>
      <c r="D39" s="3415" t="s">
        <v>2969</v>
      </c>
      <c r="E39" s="3416" t="s">
        <v>1185</v>
      </c>
      <c r="F39" s="3415" t="s">
        <v>2969</v>
      </c>
      <c r="G39" s="3415" t="s">
        <v>2969</v>
      </c>
      <c r="H39" s="3415" t="s">
        <v>2969</v>
      </c>
      <c r="I39" s="3415" t="s">
        <v>2969</v>
      </c>
      <c r="J39" s="3415" t="s">
        <v>2969</v>
      </c>
      <c r="K39" s="3415" t="s">
        <v>2969</v>
      </c>
    </row>
    <row r="40">
      <c r="A40" s="1373" t="s">
        <v>715</v>
      </c>
      <c r="B40" s="3415" t="s">
        <v>2969</v>
      </c>
      <c r="C40" s="3415" t="s">
        <v>2969</v>
      </c>
      <c r="D40" s="3415" t="s">
        <v>2969</v>
      </c>
      <c r="E40" s="3416" t="s">
        <v>1185</v>
      </c>
      <c r="F40" s="3415" t="s">
        <v>2969</v>
      </c>
      <c r="G40" s="3415" t="s">
        <v>2969</v>
      </c>
      <c r="H40" s="3415" t="s">
        <v>2969</v>
      </c>
      <c r="I40" s="3415" t="s">
        <v>2969</v>
      </c>
      <c r="J40" s="3415" t="s">
        <v>2969</v>
      </c>
      <c r="K40" s="3415" t="s">
        <v>2969</v>
      </c>
    </row>
    <row r="41">
      <c r="A41" s="1373" t="s">
        <v>716</v>
      </c>
      <c r="B41" s="3415" t="s">
        <v>2969</v>
      </c>
      <c r="C41" s="3415" t="s">
        <v>2969</v>
      </c>
      <c r="D41" s="3415" t="s">
        <v>2969</v>
      </c>
      <c r="E41" s="3416" t="s">
        <v>1185</v>
      </c>
      <c r="F41" s="3415" t="s">
        <v>2969</v>
      </c>
      <c r="G41" s="3415" t="s">
        <v>2969</v>
      </c>
      <c r="H41" s="3415" t="s">
        <v>2969</v>
      </c>
      <c r="I41" s="3415" t="s">
        <v>2969</v>
      </c>
      <c r="J41" s="3415" t="s">
        <v>2969</v>
      </c>
      <c r="K41" s="3415" t="s">
        <v>2969</v>
      </c>
    </row>
    <row r="42">
      <c r="A42" s="2454" t="s">
        <v>717</v>
      </c>
      <c r="B42" s="3415" t="s">
        <v>2969</v>
      </c>
      <c r="C42" s="3415" t="s">
        <v>2969</v>
      </c>
      <c r="D42" s="3415" t="s">
        <v>2969</v>
      </c>
      <c r="E42" s="3416" t="s">
        <v>1185</v>
      </c>
      <c r="F42" s="3415" t="s">
        <v>2969</v>
      </c>
      <c r="G42" s="3415" t="s">
        <v>2969</v>
      </c>
      <c r="H42" s="3415" t="s">
        <v>2969</v>
      </c>
      <c r="I42" s="3415" t="s">
        <v>2969</v>
      </c>
      <c r="J42" s="3415" t="s">
        <v>2969</v>
      </c>
      <c r="K42" s="3415" t="s">
        <v>2969</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2946</v>
      </c>
      <c r="C8" s="3418" t="s">
        <v>2946</v>
      </c>
      <c r="D8" s="3418" t="s">
        <v>2946</v>
      </c>
    </row>
    <row r="9" spans="1:4" x14ac:dyDescent="0.15">
      <c r="A9" s="1001" t="s">
        <v>287</v>
      </c>
      <c r="B9" s="3415" t="s">
        <v>2946</v>
      </c>
      <c r="C9" s="3418" t="s">
        <v>2946</v>
      </c>
      <c r="D9" s="3415" t="s">
        <v>2946</v>
      </c>
    </row>
    <row r="10" spans="1:4" x14ac:dyDescent="0.15">
      <c r="A10" s="1001" t="s">
        <v>288</v>
      </c>
      <c r="B10" s="3415" t="s">
        <v>2946</v>
      </c>
      <c r="C10" s="3418" t="s">
        <v>2946</v>
      </c>
      <c r="D10" s="3415" t="s">
        <v>2946</v>
      </c>
    </row>
    <row r="11" spans="1:4" x14ac:dyDescent="0.15">
      <c r="A11" s="1001" t="s">
        <v>289</v>
      </c>
      <c r="B11" s="3415" t="s">
        <v>2946</v>
      </c>
      <c r="C11" s="3418" t="s">
        <v>2946</v>
      </c>
      <c r="D11" s="3415" t="s">
        <v>2946</v>
      </c>
    </row>
    <row r="12" spans="1:4" ht="13" x14ac:dyDescent="0.15">
      <c r="A12" s="1001" t="s">
        <v>2055</v>
      </c>
      <c r="B12" s="3418" t="s">
        <v>2946</v>
      </c>
      <c r="C12" s="3418" t="s">
        <v>2946</v>
      </c>
      <c r="D12" s="3418" t="s">
        <v>2946</v>
      </c>
    </row>
    <row r="13" spans="1:4" x14ac:dyDescent="0.15">
      <c r="A13" s="1001" t="s">
        <v>290</v>
      </c>
      <c r="B13" s="3415" t="s">
        <v>2946</v>
      </c>
      <c r="C13" s="3418" t="s">
        <v>2946</v>
      </c>
      <c r="D13" s="3415" t="s">
        <v>2946</v>
      </c>
    </row>
    <row r="14" spans="1:4" x14ac:dyDescent="0.15">
      <c r="A14" s="1001" t="s">
        <v>291</v>
      </c>
      <c r="B14" s="3415" t="s">
        <v>2946</v>
      </c>
      <c r="C14" s="3418" t="s">
        <v>2946</v>
      </c>
      <c r="D14" s="3415" t="s">
        <v>2946</v>
      </c>
    </row>
    <row r="15" spans="1:4" x14ac:dyDescent="0.15">
      <c r="A15" s="1001" t="s">
        <v>292</v>
      </c>
      <c r="B15" s="3418" t="s">
        <v>2946</v>
      </c>
      <c r="C15" s="3418" t="s">
        <v>2946</v>
      </c>
      <c r="D15" s="3418" t="s">
        <v>2946</v>
      </c>
    </row>
    <row r="16" spans="1:4" ht="13" x14ac:dyDescent="0.15">
      <c r="A16" s="1001" t="s">
        <v>2056</v>
      </c>
      <c r="B16" s="1009"/>
      <c r="C16" s="1009"/>
      <c r="D16" s="1009"/>
    </row>
    <row r="17" spans="1:4" x14ac:dyDescent="0.15">
      <c r="A17" s="1008" t="s">
        <v>293</v>
      </c>
      <c r="B17" s="3416" t="s">
        <v>1185</v>
      </c>
      <c r="C17" s="3416" t="s">
        <v>1185</v>
      </c>
      <c r="D17" s="3415" t="s">
        <v>2946</v>
      </c>
    </row>
    <row r="18" spans="1:4" x14ac:dyDescent="0.15">
      <c r="A18" s="1006" t="s">
        <v>294</v>
      </c>
      <c r="B18" s="3416" t="s">
        <v>1185</v>
      </c>
      <c r="C18" s="3416" t="s">
        <v>1185</v>
      </c>
      <c r="D18" s="3415" t="s">
        <v>2946</v>
      </c>
    </row>
    <row r="19" spans="1:4" x14ac:dyDescent="0.15">
      <c r="A19" s="1007" t="s">
        <v>295</v>
      </c>
      <c r="B19" s="3416" t="s">
        <v>1185</v>
      </c>
      <c r="C19" s="3416" t="s">
        <v>1185</v>
      </c>
      <c r="D19" s="3418" t="s">
        <v>2946</v>
      </c>
    </row>
    <row r="20" spans="1:4" x14ac:dyDescent="0.15">
      <c r="A20" s="1001" t="s">
        <v>296</v>
      </c>
      <c r="B20" s="3416" t="s">
        <v>1185</v>
      </c>
      <c r="C20" s="3416" t="s">
        <v>1185</v>
      </c>
      <c r="D20" s="3415" t="s">
        <v>2946</v>
      </c>
    </row>
    <row r="21" spans="1:4" x14ac:dyDescent="0.15">
      <c r="A21" s="1001" t="s">
        <v>2057</v>
      </c>
      <c r="B21" s="3416" t="s">
        <v>1185</v>
      </c>
      <c r="C21" s="3416" t="s">
        <v>1185</v>
      </c>
      <c r="D21" s="3415" t="s">
        <v>2946</v>
      </c>
    </row>
    <row r="22" spans="1:4" x14ac:dyDescent="0.15">
      <c r="A22" s="1006" t="s">
        <v>297</v>
      </c>
      <c r="B22" s="3416" t="s">
        <v>1185</v>
      </c>
      <c r="C22" s="3416" t="s">
        <v>1185</v>
      </c>
      <c r="D22" s="3415" t="s">
        <v>2946</v>
      </c>
    </row>
    <row r="23" spans="1:4" x14ac:dyDescent="0.15">
      <c r="A23" s="1007" t="s">
        <v>298</v>
      </c>
      <c r="B23" s="3416" t="s">
        <v>1185</v>
      </c>
      <c r="C23" s="3416" t="s">
        <v>1185</v>
      </c>
      <c r="D23" s="3418" t="s">
        <v>2946</v>
      </c>
    </row>
    <row r="24" spans="1:4" ht="13" x14ac:dyDescent="0.15">
      <c r="A24" s="1007" t="s">
        <v>2058</v>
      </c>
      <c r="B24" s="3416" t="s">
        <v>1185</v>
      </c>
      <c r="C24" s="3416" t="s">
        <v>1185</v>
      </c>
      <c r="D24" s="3418" t="s">
        <v>2946</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205363.3644853701</v>
      </c>
      <c r="C8" s="3416" t="s">
        <v>1185</v>
      </c>
      <c r="D8" s="3416" t="s">
        <v>1185</v>
      </c>
      <c r="E8" s="3416" t="s">
        <v>1185</v>
      </c>
      <c r="F8" s="3418" t="n">
        <v>14974.352928819919</v>
      </c>
      <c r="G8" s="3418" t="n">
        <v>0.09202236657373</v>
      </c>
      <c r="H8" s="3418" t="n">
        <v>0.40692370373652</v>
      </c>
      <c r="I8" s="312"/>
      <c r="J8" s="26"/>
      <c r="K8" s="26"/>
      <c r="L8" s="26"/>
    </row>
    <row r="9" spans="1:12" ht="12" customHeight="1" x14ac:dyDescent="0.15">
      <c r="A9" s="1001" t="s">
        <v>108</v>
      </c>
      <c r="B9" s="3415" t="n">
        <v>205337.90432541652</v>
      </c>
      <c r="C9" s="3418" t="n">
        <v>72.91666604550011</v>
      </c>
      <c r="D9" s="3418" t="n">
        <v>0.44811493289211</v>
      </c>
      <c r="E9" s="3418" t="n">
        <v>1.98148148148981</v>
      </c>
      <c r="F9" s="3415" t="n">
        <v>14972.555396179248</v>
      </c>
      <c r="G9" s="3415" t="n">
        <v>0.09201498121699</v>
      </c>
      <c r="H9" s="3415" t="n">
        <v>0.40687325486874</v>
      </c>
      <c r="I9" s="312"/>
      <c r="J9" s="312"/>
      <c r="K9" s="312"/>
      <c r="L9" s="312"/>
    </row>
    <row r="10" spans="1:12" ht="12" customHeight="1" x14ac:dyDescent="0.15">
      <c r="A10" s="1001" t="s">
        <v>107</v>
      </c>
      <c r="B10" s="3415" t="n">
        <v>25.46015995360515</v>
      </c>
      <c r="C10" s="3418" t="n">
        <v>70.60178113359927</v>
      </c>
      <c r="D10" s="3418" t="n">
        <v>0.29007503304999</v>
      </c>
      <c r="E10" s="3418" t="n">
        <v>1.98148275077339</v>
      </c>
      <c r="F10" s="3415" t="n">
        <v>1.79753264067086</v>
      </c>
      <c r="G10" s="3415" t="n">
        <v>7.38535674E-6</v>
      </c>
      <c r="H10" s="3415" t="n">
        <v>5.044886778E-5</v>
      </c>
      <c r="I10" s="312"/>
      <c r="J10" s="312"/>
      <c r="K10" s="312"/>
      <c r="L10" s="312"/>
    </row>
    <row r="11" spans="1:12" ht="12.75" customHeight="1" x14ac:dyDescent="0.15">
      <c r="A11" s="1022" t="s">
        <v>65</v>
      </c>
      <c r="B11" s="3415" t="s">
        <v>2946</v>
      </c>
      <c r="C11" s="3418" t="s">
        <v>2946</v>
      </c>
      <c r="D11" s="3418" t="s">
        <v>2946</v>
      </c>
      <c r="E11" s="3418" t="s">
        <v>2946</v>
      </c>
      <c r="F11" s="3415" t="s">
        <v>2946</v>
      </c>
      <c r="G11" s="3415" t="s">
        <v>2946</v>
      </c>
      <c r="H11" s="3415" t="s">
        <v>2946</v>
      </c>
      <c r="I11" s="312"/>
      <c r="J11" s="26"/>
      <c r="K11" s="329"/>
      <c r="L11" s="329"/>
    </row>
    <row r="12" spans="1:12" ht="12.75" customHeight="1" x14ac:dyDescent="0.15">
      <c r="A12" s="909" t="s">
        <v>309</v>
      </c>
      <c r="B12" s="3418" t="n">
        <v>359570.07027998747</v>
      </c>
      <c r="C12" s="3416" t="s">
        <v>1185</v>
      </c>
      <c r="D12" s="3416" t="s">
        <v>1185</v>
      </c>
      <c r="E12" s="3416" t="s">
        <v>1185</v>
      </c>
      <c r="F12" s="3418" t="n">
        <v>27670.780631999998</v>
      </c>
      <c r="G12" s="3418" t="n">
        <v>2.516990494</v>
      </c>
      <c r="H12" s="3418" t="n">
        <v>0.719140144</v>
      </c>
      <c r="I12" s="312"/>
      <c r="J12" s="329"/>
      <c r="K12" s="329"/>
      <c r="L12" s="329"/>
    </row>
    <row r="13" spans="1:12" ht="12" customHeight="1" x14ac:dyDescent="0.15">
      <c r="A13" s="1026" t="s">
        <v>117</v>
      </c>
      <c r="B13" s="3415" t="n">
        <v>233932.27068</v>
      </c>
      <c r="C13" s="3418" t="n">
        <v>78.54408495497447</v>
      </c>
      <c r="D13" s="3418" t="n">
        <v>6.99999999247646</v>
      </c>
      <c r="E13" s="3418" t="n">
        <v>1.99999999846109</v>
      </c>
      <c r="F13" s="3415" t="n">
        <v>18373.996142</v>
      </c>
      <c r="G13" s="3415" t="n">
        <v>1.637525893</v>
      </c>
      <c r="H13" s="3415" t="n">
        <v>0.467864541</v>
      </c>
      <c r="I13" s="312"/>
      <c r="J13" s="329"/>
      <c r="K13" s="329"/>
      <c r="L13" s="329"/>
    </row>
    <row r="14" spans="1:12" ht="12" customHeight="1" x14ac:dyDescent="0.15">
      <c r="A14" s="1013" t="s">
        <v>118</v>
      </c>
      <c r="B14" s="3415" t="n">
        <v>124921.2986</v>
      </c>
      <c r="C14" s="3418" t="n">
        <v>74.09999998991366</v>
      </c>
      <c r="D14" s="3418" t="n">
        <v>7.00000001440907</v>
      </c>
      <c r="E14" s="3418" t="n">
        <v>2.00000001440907</v>
      </c>
      <c r="F14" s="3415" t="n">
        <v>9256.668225</v>
      </c>
      <c r="G14" s="3415" t="n">
        <v>0.874449092</v>
      </c>
      <c r="H14" s="3415" t="n">
        <v>0.249842599</v>
      </c>
      <c r="I14" s="312"/>
      <c r="J14" s="329"/>
      <c r="K14" s="329"/>
      <c r="L14" s="329"/>
    </row>
    <row r="15" spans="1:12" ht="12" customHeight="1" x14ac:dyDescent="0.15">
      <c r="A15" s="1013" t="s">
        <v>109</v>
      </c>
      <c r="B15" s="3415" t="s">
        <v>2946</v>
      </c>
      <c r="C15" s="3418" t="s">
        <v>2946</v>
      </c>
      <c r="D15" s="3418" t="s">
        <v>2946</v>
      </c>
      <c r="E15" s="3418" t="s">
        <v>2946</v>
      </c>
      <c r="F15" s="3415" t="s">
        <v>2946</v>
      </c>
      <c r="G15" s="3415" t="s">
        <v>2946</v>
      </c>
      <c r="H15" s="3415" t="s">
        <v>2946</v>
      </c>
      <c r="I15" s="312"/>
      <c r="J15" s="329"/>
      <c r="K15" s="329"/>
      <c r="L15" s="329"/>
    </row>
    <row r="16" spans="1:12" ht="12" customHeight="1" x14ac:dyDescent="0.15">
      <c r="A16" s="1013" t="s">
        <v>1962</v>
      </c>
      <c r="B16" s="3418" t="s">
        <v>2946</v>
      </c>
      <c r="C16" s="3416" t="s">
        <v>1185</v>
      </c>
      <c r="D16" s="3416" t="s">
        <v>1185</v>
      </c>
      <c r="E16" s="3416" t="s">
        <v>1185</v>
      </c>
      <c r="F16" s="3418" t="s">
        <v>2946</v>
      </c>
      <c r="G16" s="3418" t="s">
        <v>2946</v>
      </c>
      <c r="H16" s="3418" t="s">
        <v>2946</v>
      </c>
      <c r="I16" s="312"/>
      <c r="J16" s="329"/>
      <c r="K16" s="329"/>
      <c r="L16" s="329"/>
    </row>
    <row r="17" spans="1:12" ht="12" customHeight="1" x14ac:dyDescent="0.15">
      <c r="A17" s="1013" t="s">
        <v>89</v>
      </c>
      <c r="B17" s="3415" t="n">
        <v>716.5009999875</v>
      </c>
      <c r="C17" s="3418" t="n">
        <v>55.98912632459671</v>
      </c>
      <c r="D17" s="3418" t="n">
        <v>7.00000279146505</v>
      </c>
      <c r="E17" s="3418" t="n">
        <v>2.00000279137782</v>
      </c>
      <c r="F17" s="3415" t="n">
        <v>40.116265</v>
      </c>
      <c r="G17" s="3415" t="n">
        <v>0.005015509</v>
      </c>
      <c r="H17" s="3415" t="n">
        <v>0.001433004</v>
      </c>
      <c r="I17" s="312"/>
      <c r="J17" s="329"/>
      <c r="K17" s="329"/>
      <c r="L17" s="329"/>
    </row>
    <row r="18" spans="1:12" ht="12" customHeight="1" x14ac:dyDescent="0.15">
      <c r="A18" s="1013" t="s">
        <v>65</v>
      </c>
      <c r="B18" s="3415" t="s">
        <v>2946</v>
      </c>
      <c r="C18" s="3418" t="s">
        <v>2946</v>
      </c>
      <c r="D18" s="3418" t="s">
        <v>2946</v>
      </c>
      <c r="E18" s="3418" t="s">
        <v>2946</v>
      </c>
      <c r="F18" s="3415" t="s">
        <v>2946</v>
      </c>
      <c r="G18" s="3415" t="s">
        <v>2946</v>
      </c>
      <c r="H18" s="3415" t="s">
        <v>2946</v>
      </c>
      <c r="I18" s="312"/>
      <c r="J18" s="329"/>
      <c r="K18" s="329"/>
      <c r="L18" s="329"/>
    </row>
    <row r="19" spans="1:12" ht="12" customHeight="1" x14ac:dyDescent="0.15">
      <c r="A19" s="1013" t="s">
        <v>2069</v>
      </c>
      <c r="B19" s="3418" t="s">
        <v>2946</v>
      </c>
      <c r="C19" s="3416" t="s">
        <v>1185</v>
      </c>
      <c r="D19" s="3416" t="s">
        <v>1185</v>
      </c>
      <c r="E19" s="3416" t="s">
        <v>1185</v>
      </c>
      <c r="F19" s="3418" t="s">
        <v>2946</v>
      </c>
      <c r="G19" s="3418" t="s">
        <v>2946</v>
      </c>
      <c r="H19" s="3418" t="s">
        <v>2946</v>
      </c>
      <c r="I19" s="312"/>
      <c r="J19" s="329"/>
      <c r="K19" s="329"/>
      <c r="L19" s="329"/>
    </row>
    <row r="20" spans="1:12" ht="16.5" customHeight="1" x14ac:dyDescent="0.15">
      <c r="A20" s="909" t="s">
        <v>2070</v>
      </c>
      <c r="B20" s="3415" t="s">
        <v>2983</v>
      </c>
      <c r="C20" s="3418" t="s">
        <v>2983</v>
      </c>
      <c r="D20" s="3418" t="s">
        <v>2983</v>
      </c>
      <c r="E20" s="3418" t="s">
        <v>2983</v>
      </c>
      <c r="F20" s="3415" t="n">
        <v>259.36457150010006</v>
      </c>
      <c r="G20" s="3415" t="n">
        <v>0.020012292</v>
      </c>
      <c r="H20" s="3415" t="n">
        <v>0.007190904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16.85027999557937</v>
      </c>
      <c r="C30" s="3418" t="n">
        <v>83.14972000442063</v>
      </c>
      <c r="D30" s="303"/>
      <c r="E30" s="303"/>
      <c r="F30" s="303"/>
      <c r="G30" s="303"/>
      <c r="H30" s="303"/>
      <c r="I30" s="312"/>
      <c r="J30" s="325"/>
      <c r="K30" s="325"/>
      <c r="L30" s="325"/>
    </row>
    <row r="31" spans="1:12" ht="12" customHeight="1" x14ac:dyDescent="0.15">
      <c r="A31" s="935" t="s">
        <v>308</v>
      </c>
      <c r="B31" s="3418" t="n">
        <v>11.19463525309176</v>
      </c>
      <c r="C31" s="3418" t="n">
        <v>88.80536474690824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16182.325430751454</v>
      </c>
      <c r="C7" s="3417" t="n">
        <v>4.55294144799</v>
      </c>
      <c r="D7" s="3417" t="n">
        <v>2.905177149678</v>
      </c>
      <c r="E7" s="3417" t="n">
        <v>4230.2336679812615</v>
      </c>
      <c r="F7" s="3417" t="n">
        <v>14.38869969745</v>
      </c>
      <c r="G7" s="3417" t="n">
        <v>978.879107639995</v>
      </c>
      <c r="H7" s="3417" t="n">
        <v>0.010490009999</v>
      </c>
      <c r="I7" s="3417" t="s">
        <v>2945</v>
      </c>
      <c r="J7" s="3417" t="n">
        <v>3.2104594432523</v>
      </c>
      <c r="K7" s="3417" t="n">
        <v>100.39133162101</v>
      </c>
      <c r="L7" s="3417" t="n">
        <v>302.5050231812529</v>
      </c>
      <c r="M7" s="3417" t="n">
        <v>10.63739800511903</v>
      </c>
    </row>
    <row r="8" spans="1:13" ht="12" customHeight="1" x14ac:dyDescent="0.15">
      <c r="A8" s="1077" t="s">
        <v>315</v>
      </c>
      <c r="B8" s="3417" t="n">
        <v>10285.00049213213</v>
      </c>
      <c r="C8" s="3416" t="s">
        <v>1185</v>
      </c>
      <c r="D8" s="3416" t="s">
        <v>1185</v>
      </c>
      <c r="E8" s="3416" t="s">
        <v>1185</v>
      </c>
      <c r="F8" s="3416" t="s">
        <v>1185</v>
      </c>
      <c r="G8" s="3416" t="s">
        <v>1185</v>
      </c>
      <c r="H8" s="3416" t="s">
        <v>1185</v>
      </c>
      <c r="I8" s="3416" t="s">
        <v>1185</v>
      </c>
      <c r="J8" s="3417" t="s">
        <v>2969</v>
      </c>
      <c r="K8" s="3417" t="s">
        <v>2969</v>
      </c>
      <c r="L8" s="3417" t="s">
        <v>2969</v>
      </c>
      <c r="M8" s="3417" t="s">
        <v>2969</v>
      </c>
    </row>
    <row r="9" spans="1:13" ht="12" customHeight="1" x14ac:dyDescent="0.15">
      <c r="A9" s="1078" t="s">
        <v>316</v>
      </c>
      <c r="B9" s="3417" t="n">
        <v>7714.821900408799</v>
      </c>
      <c r="C9" s="3416" t="s">
        <v>1185</v>
      </c>
      <c r="D9" s="3416" t="s">
        <v>1185</v>
      </c>
      <c r="E9" s="3416" t="s">
        <v>1185</v>
      </c>
      <c r="F9" s="3416" t="s">
        <v>1185</v>
      </c>
      <c r="G9" s="3416" t="s">
        <v>1185</v>
      </c>
      <c r="H9" s="3416" t="s">
        <v>1185</v>
      </c>
      <c r="I9" s="3416" t="s">
        <v>1185</v>
      </c>
      <c r="J9" s="3416" t="s">
        <v>1185</v>
      </c>
      <c r="K9" s="3416" t="s">
        <v>1185</v>
      </c>
      <c r="L9" s="3416" t="s">
        <v>1185</v>
      </c>
      <c r="M9" s="3415" t="s">
        <v>2969</v>
      </c>
    </row>
    <row r="10" spans="1:13" ht="12" customHeight="1" x14ac:dyDescent="0.15">
      <c r="A10" s="1078" t="s">
        <v>317</v>
      </c>
      <c r="B10" s="3417" t="n">
        <v>1325.1171112352688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450.76123309866307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794.3002473893996</v>
      </c>
      <c r="C12" s="3416" t="s">
        <v>1185</v>
      </c>
      <c r="D12" s="3416" t="s">
        <v>1185</v>
      </c>
      <c r="E12" s="3416" t="s">
        <v>1185</v>
      </c>
      <c r="F12" s="3416" t="s">
        <v>1185</v>
      </c>
      <c r="G12" s="3416" t="s">
        <v>1185</v>
      </c>
      <c r="H12" s="3416" t="s">
        <v>1185</v>
      </c>
      <c r="I12" s="3416" t="s">
        <v>1185</v>
      </c>
      <c r="J12" s="3417" t="s">
        <v>2969</v>
      </c>
      <c r="K12" s="3417" t="s">
        <v>2969</v>
      </c>
      <c r="L12" s="3417" t="s">
        <v>2969</v>
      </c>
      <c r="M12" s="3417" t="s">
        <v>2969</v>
      </c>
    </row>
    <row r="13" spans="1:13" ht="12" customHeight="1" x14ac:dyDescent="0.15">
      <c r="A13" s="1079" t="s">
        <v>320</v>
      </c>
      <c r="B13" s="3417" t="n">
        <v>3312.138362635927</v>
      </c>
      <c r="C13" s="3417" t="n">
        <v>3.80264992624</v>
      </c>
      <c r="D13" s="3417" t="n">
        <v>0.917026</v>
      </c>
      <c r="E13" s="3417" t="s">
        <v>2945</v>
      </c>
      <c r="F13" s="3417" t="s">
        <v>2945</v>
      </c>
      <c r="G13" s="3417" t="s">
        <v>2945</v>
      </c>
      <c r="H13" s="3417" t="s">
        <v>2945</v>
      </c>
      <c r="I13" s="3417" t="s">
        <v>2945</v>
      </c>
      <c r="J13" s="3417" t="n">
        <v>0.569275</v>
      </c>
      <c r="K13" s="3417" t="n">
        <v>2.298345552</v>
      </c>
      <c r="L13" s="3417" t="n">
        <v>9.0262277478</v>
      </c>
      <c r="M13" s="3417" t="n">
        <v>3.046447984</v>
      </c>
    </row>
    <row r="14" spans="1:13" ht="12" customHeight="1" x14ac:dyDescent="0.15">
      <c r="A14" s="1080" t="s">
        <v>321</v>
      </c>
      <c r="B14" s="3417" t="n">
        <v>266.9200029484144</v>
      </c>
      <c r="C14" s="3417" t="s">
        <v>2969</v>
      </c>
      <c r="D14" s="3417" t="s">
        <v>2969</v>
      </c>
      <c r="E14" s="3416" t="s">
        <v>1185</v>
      </c>
      <c r="F14" s="3416" t="s">
        <v>1185</v>
      </c>
      <c r="G14" s="3416" t="s">
        <v>1185</v>
      </c>
      <c r="H14" s="3416" t="s">
        <v>1185</v>
      </c>
      <c r="I14" s="3416" t="s">
        <v>1185</v>
      </c>
      <c r="J14" s="3415" t="s">
        <v>2943</v>
      </c>
      <c r="K14" s="3415" t="s">
        <v>2969</v>
      </c>
      <c r="L14" s="3415" t="s">
        <v>2969</v>
      </c>
      <c r="M14" s="3415" t="s">
        <v>2969</v>
      </c>
    </row>
    <row r="15" spans="1:13" ht="12" customHeight="1" x14ac:dyDescent="0.15">
      <c r="A15" s="1078" t="s">
        <v>322</v>
      </c>
      <c r="B15" s="3416" t="s">
        <v>1185</v>
      </c>
      <c r="C15" s="3416" t="s">
        <v>1185</v>
      </c>
      <c r="D15" s="3417" t="n">
        <v>0.22264</v>
      </c>
      <c r="E15" s="3416" t="s">
        <v>1185</v>
      </c>
      <c r="F15" s="3416" t="s">
        <v>1185</v>
      </c>
      <c r="G15" s="3416" t="s">
        <v>1185</v>
      </c>
      <c r="H15" s="3416" t="s">
        <v>1185</v>
      </c>
      <c r="I15" s="3416" t="s">
        <v>1185</v>
      </c>
      <c r="J15" s="3415" t="n">
        <v>0.153578</v>
      </c>
      <c r="K15" s="3416" t="s">
        <v>1185</v>
      </c>
      <c r="L15" s="3416" t="s">
        <v>1185</v>
      </c>
      <c r="M15" s="3416" t="s">
        <v>1185</v>
      </c>
    </row>
    <row r="16" spans="1:13" ht="12" customHeight="1" x14ac:dyDescent="0.15">
      <c r="A16" s="1078" t="s">
        <v>323</v>
      </c>
      <c r="B16" s="3417" t="s">
        <v>2946</v>
      </c>
      <c r="C16" s="3416" t="s">
        <v>1185</v>
      </c>
      <c r="D16" s="3417" t="s">
        <v>2946</v>
      </c>
      <c r="E16" s="3416" t="s">
        <v>1185</v>
      </c>
      <c r="F16" s="3416" t="s">
        <v>1185</v>
      </c>
      <c r="G16" s="3416" t="s">
        <v>1185</v>
      </c>
      <c r="H16" s="3416" t="s">
        <v>1185</v>
      </c>
      <c r="I16" s="3416" t="s">
        <v>1185</v>
      </c>
      <c r="J16" s="3415" t="s">
        <v>2946</v>
      </c>
      <c r="K16" s="3415" t="s">
        <v>2946</v>
      </c>
      <c r="L16" s="3415" t="s">
        <v>2946</v>
      </c>
      <c r="M16" s="3416" t="s">
        <v>1185</v>
      </c>
    </row>
    <row r="17" spans="1:13" ht="12" customHeight="1" x14ac:dyDescent="0.15">
      <c r="A17" s="1078" t="s">
        <v>324</v>
      </c>
      <c r="B17" s="3417" t="s">
        <v>2945</v>
      </c>
      <c r="C17" s="3416" t="s">
        <v>1185</v>
      </c>
      <c r="D17" s="3417" t="n">
        <v>0.694386</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24.983564</v>
      </c>
      <c r="C18" s="3417" t="n">
        <v>0.046683768</v>
      </c>
      <c r="D18" s="3416" t="s">
        <v>1185</v>
      </c>
      <c r="E18" s="3416" t="s">
        <v>1185</v>
      </c>
      <c r="F18" s="3416" t="s">
        <v>1185</v>
      </c>
      <c r="G18" s="3416" t="s">
        <v>1185</v>
      </c>
      <c r="H18" s="3416" t="s">
        <v>1185</v>
      </c>
      <c r="I18" s="3416" t="s">
        <v>1185</v>
      </c>
      <c r="J18" s="3415" t="s">
        <v>2947</v>
      </c>
      <c r="K18" s="3415" t="n">
        <v>2.03400214</v>
      </c>
      <c r="L18" s="3415" t="s">
        <v>2947</v>
      </c>
      <c r="M18" s="3415" t="s">
        <v>2947</v>
      </c>
    </row>
    <row r="19" spans="1:13" ht="12" customHeight="1" x14ac:dyDescent="0.15">
      <c r="A19" s="1078" t="s">
        <v>326</v>
      </c>
      <c r="B19" s="3417" t="s">
        <v>2969</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296.522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1878.0977955246055</v>
      </c>
      <c r="C21" s="3417" t="n">
        <v>3.75596615824</v>
      </c>
      <c r="D21" s="3416" t="s">
        <v>1185</v>
      </c>
      <c r="E21" s="3416" t="s">
        <v>1185</v>
      </c>
      <c r="F21" s="3416" t="s">
        <v>1185</v>
      </c>
      <c r="G21" s="3416" t="s">
        <v>1185</v>
      </c>
      <c r="H21" s="3416" t="s">
        <v>1185</v>
      </c>
      <c r="I21" s="3416" t="s">
        <v>1185</v>
      </c>
      <c r="J21" s="3415" t="n">
        <v>0.415697</v>
      </c>
      <c r="K21" s="3415" t="n">
        <v>0.264343412</v>
      </c>
      <c r="L21" s="3415" t="n">
        <v>9.0262277478</v>
      </c>
      <c r="M21" s="3415" t="n">
        <v>0.723404</v>
      </c>
    </row>
    <row r="22" spans="1:13" ht="12" customHeight="1" x14ac:dyDescent="0.15">
      <c r="A22" s="1078" t="s">
        <v>329</v>
      </c>
      <c r="B22" s="3416" t="s">
        <v>1185</v>
      </c>
      <c r="C22" s="3416" t="s">
        <v>1185</v>
      </c>
      <c r="D22" s="3416" t="s">
        <v>1185</v>
      </c>
      <c r="E22" s="3417" t="s">
        <v>2946</v>
      </c>
      <c r="F22" s="3417" t="s">
        <v>2946</v>
      </c>
      <c r="G22" s="3417" t="s">
        <v>2946</v>
      </c>
      <c r="H22" s="3417" t="s">
        <v>2946</v>
      </c>
      <c r="I22" s="3417" t="s">
        <v>2946</v>
      </c>
      <c r="J22" s="3416" t="s">
        <v>1185</v>
      </c>
      <c r="K22" s="3416" t="s">
        <v>1185</v>
      </c>
      <c r="L22" s="3416" t="s">
        <v>1185</v>
      </c>
      <c r="M22" s="3416" t="s">
        <v>1185</v>
      </c>
    </row>
    <row r="23" spans="1:13" ht="12.75" customHeight="1" x14ac:dyDescent="0.15">
      <c r="A23" s="1081" t="s">
        <v>2080</v>
      </c>
      <c r="B23" s="3417" t="n">
        <v>845.6150001629071</v>
      </c>
      <c r="C23" s="3417" t="s">
        <v>2969</v>
      </c>
      <c r="D23" s="3417" t="s">
        <v>2969</v>
      </c>
      <c r="E23" s="3417" t="s">
        <v>2969</v>
      </c>
      <c r="F23" s="3417" t="s">
        <v>2969</v>
      </c>
      <c r="G23" s="3417" t="s">
        <v>2969</v>
      </c>
      <c r="H23" s="3417" t="s">
        <v>2969</v>
      </c>
      <c r="I23" s="3417" t="s">
        <v>2969</v>
      </c>
      <c r="J23" s="3417" t="s">
        <v>2969</v>
      </c>
      <c r="K23" s="3417" t="s">
        <v>2969</v>
      </c>
      <c r="L23" s="3417" t="s">
        <v>2969</v>
      </c>
      <c r="M23" s="3417" t="n">
        <v>2.323043984</v>
      </c>
    </row>
    <row r="24" spans="1:13" ht="12" customHeight="1" x14ac:dyDescent="0.15">
      <c r="A24" s="1077" t="s">
        <v>330</v>
      </c>
      <c r="B24" s="3417" t="n">
        <v>2175.983248983397</v>
      </c>
      <c r="C24" s="3417" t="n">
        <v>0.75029152175</v>
      </c>
      <c r="D24" s="3417" t="s">
        <v>2969</v>
      </c>
      <c r="E24" s="3417" t="s">
        <v>2945</v>
      </c>
      <c r="F24" s="3417" t="n">
        <v>0.96666757365</v>
      </c>
      <c r="G24" s="3417" t="s">
        <v>2945</v>
      </c>
      <c r="H24" s="3417" t="s">
        <v>2945</v>
      </c>
      <c r="I24" s="3417" t="s">
        <v>2969</v>
      </c>
      <c r="J24" s="3417" t="n">
        <v>1.0607180757523</v>
      </c>
      <c r="K24" s="3417" t="n">
        <v>74.90102762684</v>
      </c>
      <c r="L24" s="3417" t="n">
        <v>0.6496539425879</v>
      </c>
      <c r="M24" s="3417" t="n">
        <v>4.39546932911903</v>
      </c>
    </row>
    <row r="25" spans="1:13" ht="12" customHeight="1" x14ac:dyDescent="0.15">
      <c r="A25" s="1078" t="s">
        <v>331</v>
      </c>
      <c r="B25" s="3417" t="n">
        <v>1740.4188942523685</v>
      </c>
      <c r="C25" s="3417" t="n">
        <v>0.69666494758</v>
      </c>
      <c r="D25" s="3416" t="s">
        <v>1185</v>
      </c>
      <c r="E25" s="3416" t="s">
        <v>1185</v>
      </c>
      <c r="F25" s="3416" t="s">
        <v>1185</v>
      </c>
      <c r="G25" s="3416" t="s">
        <v>1185</v>
      </c>
      <c r="H25" s="3416" t="s">
        <v>1185</v>
      </c>
      <c r="I25" s="3416" t="s">
        <v>1185</v>
      </c>
      <c r="J25" s="3415" t="n">
        <v>1.0554190757523</v>
      </c>
      <c r="K25" s="3415" t="n">
        <v>74.26514762684</v>
      </c>
      <c r="L25" s="3415" t="n">
        <v>0.6496539425879</v>
      </c>
      <c r="M25" s="3415" t="n">
        <v>0.96090001958903</v>
      </c>
    </row>
    <row r="26" spans="1:13" ht="12" customHeight="1" x14ac:dyDescent="0.15">
      <c r="A26" s="1078" t="s">
        <v>332</v>
      </c>
      <c r="B26" s="3417" t="n">
        <v>237.7989937953977</v>
      </c>
      <c r="C26" s="3417" t="n">
        <v>0.05362657417</v>
      </c>
      <c r="D26" s="3416" t="s">
        <v>1185</v>
      </c>
      <c r="E26" s="3416" t="s">
        <v>1185</v>
      </c>
      <c r="F26" s="3416" t="s">
        <v>1185</v>
      </c>
      <c r="G26" s="3416" t="s">
        <v>1185</v>
      </c>
      <c r="H26" s="3416" t="s">
        <v>1185</v>
      </c>
      <c r="I26" s="3416" t="s">
        <v>1185</v>
      </c>
      <c r="J26" s="3415" t="s">
        <v>2969</v>
      </c>
      <c r="K26" s="3415" t="s">
        <v>2946</v>
      </c>
      <c r="L26" s="3415" t="s">
        <v>2969</v>
      </c>
      <c r="M26" s="3415" t="s">
        <v>2969</v>
      </c>
    </row>
    <row r="27" spans="1:13" ht="12" customHeight="1" x14ac:dyDescent="0.15">
      <c r="A27" s="1078" t="s">
        <v>333</v>
      </c>
      <c r="B27" s="3417" t="n">
        <v>8.5217841</v>
      </c>
      <c r="C27" s="3416" t="s">
        <v>1185</v>
      </c>
      <c r="D27" s="3416" t="s">
        <v>1185</v>
      </c>
      <c r="E27" s="3416" t="s">
        <v>1185</v>
      </c>
      <c r="F27" s="3417" t="n">
        <v>0.96666757365</v>
      </c>
      <c r="G27" s="3416" t="s">
        <v>1185</v>
      </c>
      <c r="H27" s="3417" t="s">
        <v>2945</v>
      </c>
      <c r="I27" s="3416" t="s">
        <v>1185</v>
      </c>
      <c r="J27" s="3415" t="n">
        <v>0.005299</v>
      </c>
      <c r="K27" s="3415" t="n">
        <v>0.63588</v>
      </c>
      <c r="L27" s="3415" t="s">
        <v>2946</v>
      </c>
      <c r="M27" s="3415" t="n">
        <v>0.06465</v>
      </c>
    </row>
    <row r="28" spans="1:13" ht="12" customHeight="1" x14ac:dyDescent="0.15">
      <c r="A28" s="1081" t="s">
        <v>334</v>
      </c>
      <c r="B28" s="3417" t="s">
        <v>2946</v>
      </c>
      <c r="C28" s="3416" t="s">
        <v>1185</v>
      </c>
      <c r="D28" s="3416" t="s">
        <v>1185</v>
      </c>
      <c r="E28" s="3417" t="s">
        <v>2946</v>
      </c>
      <c r="F28" s="3417" t="s">
        <v>2946</v>
      </c>
      <c r="G28" s="3417" t="s">
        <v>2946</v>
      </c>
      <c r="H28" s="3417" t="s">
        <v>2946</v>
      </c>
      <c r="I28" s="3416" t="s">
        <v>1185</v>
      </c>
      <c r="J28" s="3415" t="s">
        <v>2946</v>
      </c>
      <c r="K28" s="3415" t="s">
        <v>2946</v>
      </c>
      <c r="L28" s="3415" t="s">
        <v>2946</v>
      </c>
      <c r="M28" s="3415" t="s">
        <v>2946</v>
      </c>
    </row>
    <row r="29" spans="1:13" ht="12" customHeight="1" x14ac:dyDescent="0.15">
      <c r="A29" s="1082" t="s">
        <v>335</v>
      </c>
      <c r="B29" s="3417" t="n">
        <v>43.0720278</v>
      </c>
      <c r="C29" s="3416" t="s">
        <v>1185</v>
      </c>
      <c r="D29" s="3416" t="s">
        <v>1185</v>
      </c>
      <c r="E29" s="3416" t="s">
        <v>1185</v>
      </c>
      <c r="F29" s="3416" t="s">
        <v>1185</v>
      </c>
      <c r="G29" s="3416" t="s">
        <v>1185</v>
      </c>
      <c r="H29" s="3416" t="s">
        <v>1185</v>
      </c>
      <c r="I29" s="3416" t="s">
        <v>1185</v>
      </c>
      <c r="J29" s="3415" t="s">
        <v>2969</v>
      </c>
      <c r="K29" s="3415" t="s">
        <v>2969</v>
      </c>
      <c r="L29" s="3415" t="s">
        <v>2969</v>
      </c>
      <c r="M29" s="3415" t="n">
        <v>1.076800695</v>
      </c>
    </row>
    <row r="30" spans="1:13" ht="12" customHeight="1" x14ac:dyDescent="0.15">
      <c r="A30" s="1082" t="s">
        <v>336</v>
      </c>
      <c r="B30" s="3417" t="n">
        <v>69.39055447</v>
      </c>
      <c r="C30" s="3416" t="s">
        <v>1185</v>
      </c>
      <c r="D30" s="3416" t="s">
        <v>1185</v>
      </c>
      <c r="E30" s="3416" t="s">
        <v>1185</v>
      </c>
      <c r="F30" s="3416" t="s">
        <v>1185</v>
      </c>
      <c r="G30" s="3416" t="s">
        <v>1185</v>
      </c>
      <c r="H30" s="3416" t="s">
        <v>1185</v>
      </c>
      <c r="I30" s="3416" t="s">
        <v>1185</v>
      </c>
      <c r="J30" s="3415" t="s">
        <v>2947</v>
      </c>
      <c r="K30" s="3415" t="s">
        <v>2947</v>
      </c>
      <c r="L30" s="3415" t="s">
        <v>2947</v>
      </c>
      <c r="M30" s="3415" t="n">
        <v>0.76974277453</v>
      </c>
    </row>
    <row r="31" spans="1:13" ht="12.75" customHeight="1" x14ac:dyDescent="0.15">
      <c r="A31" s="1078" t="s">
        <v>2081</v>
      </c>
      <c r="B31" s="3417" t="n">
        <v>76.78099456563096</v>
      </c>
      <c r="C31" s="3417" t="s">
        <v>2969</v>
      </c>
      <c r="D31" s="3417" t="s">
        <v>2969</v>
      </c>
      <c r="E31" s="3417" t="s">
        <v>2969</v>
      </c>
      <c r="F31" s="3417" t="s">
        <v>2969</v>
      </c>
      <c r="G31" s="3417" t="s">
        <v>2969</v>
      </c>
      <c r="H31" s="3417" t="s">
        <v>2969</v>
      </c>
      <c r="I31" s="3417" t="s">
        <v>2969</v>
      </c>
      <c r="J31" s="3417" t="s">
        <v>2969</v>
      </c>
      <c r="K31" s="3417" t="s">
        <v>2969</v>
      </c>
      <c r="L31" s="3417" t="s">
        <v>2969</v>
      </c>
      <c r="M31" s="3417" t="n">
        <v>1.52337584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409.203327</v>
      </c>
      <c r="C7" s="3417" t="s">
        <v>2969</v>
      </c>
      <c r="D7" s="3417" t="s">
        <v>2969</v>
      </c>
      <c r="E7" s="3416" t="s">
        <v>1185</v>
      </c>
      <c r="F7" s="3416" t="s">
        <v>1185</v>
      </c>
      <c r="G7" s="3416" t="s">
        <v>1185</v>
      </c>
      <c r="H7" s="3416" t="s">
        <v>1185</v>
      </c>
      <c r="I7" s="3416" t="s">
        <v>1185</v>
      </c>
      <c r="J7" s="3417" t="s">
        <v>2969</v>
      </c>
      <c r="K7" s="3417" t="n">
        <v>0.001914259</v>
      </c>
      <c r="L7" s="3417" t="n">
        <v>261.01755478497</v>
      </c>
      <c r="M7" s="3417" t="s">
        <v>2969</v>
      </c>
      <c r="N7" s="26"/>
    </row>
    <row r="8" spans="1:14" ht="14.25" customHeight="1" x14ac:dyDescent="0.15">
      <c r="A8" s="1087" t="s">
        <v>338</v>
      </c>
      <c r="B8" s="3417" t="n">
        <v>314.318646</v>
      </c>
      <c r="C8" s="3417" t="s">
        <v>2969</v>
      </c>
      <c r="D8" s="3417" t="s">
        <v>2969</v>
      </c>
      <c r="E8" s="3416" t="s">
        <v>1185</v>
      </c>
      <c r="F8" s="3416" t="s">
        <v>1185</v>
      </c>
      <c r="G8" s="3416" t="s">
        <v>1185</v>
      </c>
      <c r="H8" s="3416" t="s">
        <v>1185</v>
      </c>
      <c r="I8" s="3416" t="s">
        <v>1185</v>
      </c>
      <c r="J8" s="3415" t="s">
        <v>2969</v>
      </c>
      <c r="K8" s="3415" t="s">
        <v>2969</v>
      </c>
      <c r="L8" s="3415" t="s">
        <v>2969</v>
      </c>
      <c r="M8" s="3415" t="s">
        <v>2969</v>
      </c>
      <c r="N8" s="26"/>
    </row>
    <row r="9" spans="1:14" ht="14.25" customHeight="1" x14ac:dyDescent="0.15">
      <c r="A9" s="1087" t="s">
        <v>339</v>
      </c>
      <c r="B9" s="3417" t="n">
        <v>25.720118</v>
      </c>
      <c r="C9" s="3417" t="s">
        <v>2969</v>
      </c>
      <c r="D9" s="3417" t="s">
        <v>2969</v>
      </c>
      <c r="E9" s="3416" t="s">
        <v>1185</v>
      </c>
      <c r="F9" s="3416" t="s">
        <v>1185</v>
      </c>
      <c r="G9" s="3416" t="s">
        <v>1185</v>
      </c>
      <c r="H9" s="3416" t="s">
        <v>1185</v>
      </c>
      <c r="I9" s="3416" t="s">
        <v>1185</v>
      </c>
      <c r="J9" s="3415" t="s">
        <v>2969</v>
      </c>
      <c r="K9" s="3415" t="s">
        <v>2969</v>
      </c>
      <c r="L9" s="3415" t="s">
        <v>2969</v>
      </c>
      <c r="M9" s="3415" t="s">
        <v>2969</v>
      </c>
      <c r="N9" s="26"/>
    </row>
    <row r="10" spans="1:14" ht="13.5" customHeight="1" x14ac:dyDescent="0.15">
      <c r="A10" s="1088" t="s">
        <v>340</v>
      </c>
      <c r="B10" s="3417" t="n">
        <v>69.164563</v>
      </c>
      <c r="C10" s="3417" t="s">
        <v>2969</v>
      </c>
      <c r="D10" s="3417" t="s">
        <v>2969</v>
      </c>
      <c r="E10" s="3416" t="s">
        <v>1185</v>
      </c>
      <c r="F10" s="3416" t="s">
        <v>1185</v>
      </c>
      <c r="G10" s="3416" t="s">
        <v>1185</v>
      </c>
      <c r="H10" s="3416" t="s">
        <v>1185</v>
      </c>
      <c r="I10" s="3416" t="s">
        <v>1185</v>
      </c>
      <c r="J10" s="3417" t="s">
        <v>2969</v>
      </c>
      <c r="K10" s="3417" t="n">
        <v>0.001914259</v>
      </c>
      <c r="L10" s="3417" t="n">
        <v>261.01755478497</v>
      </c>
      <c r="M10" s="3417" t="s">
        <v>2969</v>
      </c>
      <c r="N10" s="26"/>
    </row>
    <row r="11" spans="1:14" ht="12" customHeight="1" x14ac:dyDescent="0.15">
      <c r="A11" s="1093" t="s">
        <v>341</v>
      </c>
      <c r="B11" s="3416" t="s">
        <v>1185</v>
      </c>
      <c r="C11" s="3416" t="s">
        <v>1185</v>
      </c>
      <c r="D11" s="3416" t="s">
        <v>1185</v>
      </c>
      <c r="E11" s="3417" t="s">
        <v>2946</v>
      </c>
      <c r="F11" s="3417" t="s">
        <v>2946</v>
      </c>
      <c r="G11" s="3417" t="s">
        <v>2946</v>
      </c>
      <c r="H11" s="3417" t="s">
        <v>2946</v>
      </c>
      <c r="I11" s="3417" t="s">
        <v>2946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2946</v>
      </c>
      <c r="F12" s="3417" t="s">
        <v>2946</v>
      </c>
      <c r="G12" s="3417" t="s">
        <v>2946</v>
      </c>
      <c r="H12" s="3417" t="s">
        <v>2946</v>
      </c>
      <c r="I12" s="3417" t="s">
        <v>2946</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2946</v>
      </c>
      <c r="F13" s="3417" t="s">
        <v>2946</v>
      </c>
      <c r="G13" s="3417" t="s">
        <v>2946</v>
      </c>
      <c r="H13" s="3417" t="s">
        <v>2946</v>
      </c>
      <c r="I13" s="3417" t="s">
        <v>2946</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2946</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2946</v>
      </c>
      <c r="F15" s="3417" t="s">
        <v>2946</v>
      </c>
      <c r="G15" s="3417" t="s">
        <v>2946</v>
      </c>
      <c r="H15" s="3417" t="s">
        <v>2946</v>
      </c>
      <c r="I15" s="3417" t="s">
        <v>2946</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2946</v>
      </c>
      <c r="F16" s="3417" t="s">
        <v>2946</v>
      </c>
      <c r="G16" s="3417" t="s">
        <v>2946</v>
      </c>
      <c r="H16" s="3417" t="s">
        <v>2946</v>
      </c>
      <c r="I16" s="3417" t="s">
        <v>2946</v>
      </c>
      <c r="J16" s="3416" t="s">
        <v>1185</v>
      </c>
      <c r="K16" s="3416" t="s">
        <v>1185</v>
      </c>
      <c r="L16" s="3416" t="s">
        <v>1185</v>
      </c>
      <c r="M16" s="3416" t="s">
        <v>1185</v>
      </c>
      <c r="N16" s="26"/>
    </row>
    <row r="17" spans="1:14" ht="14" x14ac:dyDescent="0.15">
      <c r="A17" s="1092" t="s">
        <v>2084</v>
      </c>
      <c r="B17" s="3416" t="s">
        <v>1185</v>
      </c>
      <c r="C17" s="3416" t="s">
        <v>1185</v>
      </c>
      <c r="D17" s="3416" t="s">
        <v>1185</v>
      </c>
      <c r="E17" s="3417" t="n">
        <v>4230.2336679812615</v>
      </c>
      <c r="F17" s="3417" t="n">
        <v>13.4220321238</v>
      </c>
      <c r="G17" s="3417" t="n">
        <v>978.879107639995</v>
      </c>
      <c r="H17" s="3417" t="s">
        <v>2946</v>
      </c>
      <c r="I17" s="3417" t="s">
        <v>2946</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3820.0394467120077</v>
      </c>
      <c r="F18" s="3417" t="n">
        <v>13.400129969</v>
      </c>
      <c r="G18" s="3417" t="n">
        <v>978.879107639995</v>
      </c>
      <c r="H18" s="3417" t="s">
        <v>2946</v>
      </c>
      <c r="I18" s="3417" t="s">
        <v>2946</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36.00913899572</v>
      </c>
      <c r="F19" s="3417" t="s">
        <v>2946</v>
      </c>
      <c r="G19" s="3417" t="s">
        <v>2946</v>
      </c>
      <c r="H19" s="3417" t="s">
        <v>2946</v>
      </c>
      <c r="I19" s="3417" t="s">
        <v>2946</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73.5409159158</v>
      </c>
      <c r="F20" s="3417" t="n">
        <v>0.0219021548</v>
      </c>
      <c r="G20" s="3417" t="s">
        <v>2946</v>
      </c>
      <c r="H20" s="3417" t="s">
        <v>2946</v>
      </c>
      <c r="I20" s="3417" t="s">
        <v>2946</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300.644166357734</v>
      </c>
      <c r="F21" s="3417" t="s">
        <v>2946</v>
      </c>
      <c r="G21" s="3417" t="s">
        <v>2946</v>
      </c>
      <c r="H21" s="3417" t="s">
        <v>2946</v>
      </c>
      <c r="I21" s="3417" t="s">
        <v>2946</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2946</v>
      </c>
      <c r="F22" s="3417" t="s">
        <v>2946</v>
      </c>
      <c r="G22" s="3417" t="s">
        <v>2946</v>
      </c>
      <c r="H22" s="3417" t="s">
        <v>2946</v>
      </c>
      <c r="I22" s="3417" t="s">
        <v>2946</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2946</v>
      </c>
      <c r="F23" s="3417" t="s">
        <v>2946</v>
      </c>
      <c r="G23" s="3417" t="s">
        <v>2946</v>
      </c>
      <c r="H23" s="3417" t="s">
        <v>2946</v>
      </c>
      <c r="I23" s="3417" t="s">
        <v>2946</v>
      </c>
      <c r="J23" s="3416" t="s">
        <v>1185</v>
      </c>
      <c r="K23" s="3416" t="s">
        <v>1185</v>
      </c>
      <c r="L23" s="3416" t="s">
        <v>1185</v>
      </c>
      <c r="M23" s="3416" t="s">
        <v>1185</v>
      </c>
      <c r="N23" s="26"/>
    </row>
    <row r="24" spans="1:14" ht="12.75" customHeight="1" x14ac:dyDescent="0.15">
      <c r="A24" s="1093" t="s">
        <v>352</v>
      </c>
      <c r="B24" s="3417" t="s">
        <v>2946</v>
      </c>
      <c r="C24" s="3417" t="s">
        <v>2946</v>
      </c>
      <c r="D24" s="3417" t="n">
        <v>1.987900998</v>
      </c>
      <c r="E24" s="3417" t="s">
        <v>2946</v>
      </c>
      <c r="F24" s="3417" t="s">
        <v>2946</v>
      </c>
      <c r="G24" s="3417" t="s">
        <v>2946</v>
      </c>
      <c r="H24" s="3417" t="n">
        <v>0.010490009999</v>
      </c>
      <c r="I24" s="3417" t="s">
        <v>2946</v>
      </c>
      <c r="J24" s="3417" t="s">
        <v>2946</v>
      </c>
      <c r="K24" s="3417" t="s">
        <v>2946</v>
      </c>
      <c r="L24" s="3417" t="s">
        <v>2946</v>
      </c>
      <c r="M24" s="3417" t="s">
        <v>2946</v>
      </c>
      <c r="N24" s="26"/>
    </row>
    <row r="25" spans="1:14" ht="12.75" customHeight="1" x14ac:dyDescent="0.15">
      <c r="A25" s="1087" t="s">
        <v>353</v>
      </c>
      <c r="B25" s="3416" t="s">
        <v>1185</v>
      </c>
      <c r="C25" s="3416" t="s">
        <v>1185</v>
      </c>
      <c r="D25" s="3416" t="s">
        <v>1185</v>
      </c>
      <c r="E25" s="3417" t="s">
        <v>2946</v>
      </c>
      <c r="F25" s="3417" t="s">
        <v>2946</v>
      </c>
      <c r="G25" s="3417" t="s">
        <v>2946</v>
      </c>
      <c r="H25" s="3417" t="n">
        <v>0.010447269005</v>
      </c>
      <c r="I25" s="3417" t="s">
        <v>2946</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2946</v>
      </c>
      <c r="G26" s="3417" t="s">
        <v>1185</v>
      </c>
      <c r="H26" s="3417" t="n">
        <v>4.2740994E-5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1.987900998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2946</v>
      </c>
      <c r="C28" s="3417" t="s">
        <v>2946</v>
      </c>
      <c r="D28" s="3417" t="s">
        <v>2946</v>
      </c>
      <c r="E28" s="3417" t="s">
        <v>2946</v>
      </c>
      <c r="F28" s="3417" t="s">
        <v>2946</v>
      </c>
      <c r="G28" s="3417" t="s">
        <v>2946</v>
      </c>
      <c r="H28" s="3417" t="s">
        <v>2946</v>
      </c>
      <c r="I28" s="3417" t="s">
        <v>2946</v>
      </c>
      <c r="J28" s="3417" t="s">
        <v>2946</v>
      </c>
      <c r="K28" s="3417" t="s">
        <v>2946</v>
      </c>
      <c r="L28" s="3417" t="s">
        <v>2946</v>
      </c>
      <c r="M28" s="3417" t="s">
        <v>2946</v>
      </c>
      <c r="N28" s="26"/>
    </row>
    <row r="29" spans="1:14" ht="13" x14ac:dyDescent="0.15">
      <c r="A29" s="1086" t="s">
        <v>2087</v>
      </c>
      <c r="B29" s="3417" t="s">
        <v>3017</v>
      </c>
      <c r="C29" s="3417" t="s">
        <v>3017</v>
      </c>
      <c r="D29" s="3417" t="n">
        <v>2.50151678E-4</v>
      </c>
      <c r="E29" s="3417" t="s">
        <v>2969</v>
      </c>
      <c r="F29" s="3417" t="s">
        <v>2969</v>
      </c>
      <c r="G29" s="3417" t="s">
        <v>2969</v>
      </c>
      <c r="H29" s="3417" t="s">
        <v>2969</v>
      </c>
      <c r="I29" s="3417" t="s">
        <v>2969</v>
      </c>
      <c r="J29" s="3417" t="n">
        <v>1.5804663675</v>
      </c>
      <c r="K29" s="3417" t="n">
        <v>23.19004418317</v>
      </c>
      <c r="L29" s="3417" t="n">
        <v>31.811586705895</v>
      </c>
      <c r="M29" s="3417" t="n">
        <v>3.195480692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10285.00049213213</v>
      </c>
      <c r="H9" s="3418" t="s">
        <v>2969</v>
      </c>
      <c r="I9" s="3416" t="s">
        <v>1185</v>
      </c>
      <c r="J9" s="3416" t="s">
        <v>1185</v>
      </c>
      <c r="K9" s="3416" t="s">
        <v>1185</v>
      </c>
      <c r="L9" s="3416" t="s">
        <v>1185</v>
      </c>
      <c r="M9" s="26"/>
      <c r="N9" s="26"/>
    </row>
    <row r="10" spans="1:14" x14ac:dyDescent="0.15">
      <c r="A10" s="1097" t="s">
        <v>360</v>
      </c>
      <c r="B10" s="3415" t="s">
        <v>3028</v>
      </c>
      <c r="C10" s="3415" t="n">
        <v>15421.828</v>
      </c>
      <c r="D10" s="3418" t="n">
        <v>0.50025340059614</v>
      </c>
      <c r="E10" s="3416" t="s">
        <v>1185</v>
      </c>
      <c r="F10" s="3416" t="s">
        <v>1185</v>
      </c>
      <c r="G10" s="3415" t="n">
        <v>7714.821900408799</v>
      </c>
      <c r="H10" s="3415" t="s">
        <v>2969</v>
      </c>
      <c r="I10" s="3416" t="s">
        <v>1185</v>
      </c>
      <c r="J10" s="3416" t="s">
        <v>1185</v>
      </c>
      <c r="K10" s="3416" t="s">
        <v>1185</v>
      </c>
      <c r="L10" s="3416" t="s">
        <v>1185</v>
      </c>
      <c r="M10" s="26"/>
      <c r="N10" s="26"/>
    </row>
    <row r="11" spans="1:14" ht="12" customHeight="1" x14ac:dyDescent="0.15">
      <c r="A11" s="1097" t="s">
        <v>317</v>
      </c>
      <c r="B11" s="3415" t="s">
        <v>3029</v>
      </c>
      <c r="C11" s="3415" t="n">
        <v>1924.150756664</v>
      </c>
      <c r="D11" s="3418" t="n">
        <v>0.68867634547134</v>
      </c>
      <c r="E11" s="3416" t="s">
        <v>1185</v>
      </c>
      <c r="F11" s="3416" t="s">
        <v>1185</v>
      </c>
      <c r="G11" s="3415" t="n">
        <v>1325.1171112352688</v>
      </c>
      <c r="H11" s="3415" t="s">
        <v>2969</v>
      </c>
      <c r="I11" s="3416" t="s">
        <v>1185</v>
      </c>
      <c r="J11" s="3416" t="s">
        <v>1185</v>
      </c>
      <c r="K11" s="3416" t="s">
        <v>1185</v>
      </c>
      <c r="L11" s="3416" t="s">
        <v>1185</v>
      </c>
      <c r="M11" s="26"/>
      <c r="N11" s="26"/>
    </row>
    <row r="12" spans="1:14" x14ac:dyDescent="0.15">
      <c r="A12" s="1097" t="s">
        <v>318</v>
      </c>
      <c r="B12" s="3415" t="s">
        <v>3030</v>
      </c>
      <c r="C12" s="3415" t="n">
        <v>4694.0</v>
      </c>
      <c r="D12" s="3418" t="n">
        <v>0.096029235854</v>
      </c>
      <c r="E12" s="3416" t="s">
        <v>1185</v>
      </c>
      <c r="F12" s="3416" t="s">
        <v>1185</v>
      </c>
      <c r="G12" s="3415" t="n">
        <v>450.76123309866307</v>
      </c>
      <c r="H12" s="3415" t="s">
        <v>2969</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794.3002473893996</v>
      </c>
      <c r="H13" s="3418" t="s">
        <v>2969</v>
      </c>
      <c r="I13" s="3416" t="s">
        <v>1185</v>
      </c>
      <c r="J13" s="3416" t="s">
        <v>1185</v>
      </c>
      <c r="K13" s="3416" t="s">
        <v>1185</v>
      </c>
      <c r="L13" s="3416" t="s">
        <v>1185</v>
      </c>
      <c r="M13" s="26"/>
      <c r="N13" s="26"/>
    </row>
    <row r="14" spans="1:14" x14ac:dyDescent="0.15">
      <c r="A14" s="849" t="s">
        <v>361</v>
      </c>
      <c r="B14" s="3415" t="s">
        <v>3031</v>
      </c>
      <c r="C14" s="3415" t="n">
        <v>13746.56700482937</v>
      </c>
      <c r="D14" s="3418" t="n">
        <v>0.02618295723387</v>
      </c>
      <c r="E14" s="3416" t="s">
        <v>1185</v>
      </c>
      <c r="F14" s="3416" t="s">
        <v>1185</v>
      </c>
      <c r="G14" s="3415" t="n">
        <v>359.925776</v>
      </c>
      <c r="H14" s="3415" t="s">
        <v>2969</v>
      </c>
      <c r="I14" s="3416" t="s">
        <v>1185</v>
      </c>
      <c r="J14" s="3416" t="s">
        <v>1185</v>
      </c>
      <c r="K14" s="3416" t="s">
        <v>1185</v>
      </c>
      <c r="L14" s="3416" t="s">
        <v>1185</v>
      </c>
      <c r="M14" s="26"/>
      <c r="N14" s="26"/>
    </row>
    <row r="15" spans="1:14" x14ac:dyDescent="0.15">
      <c r="A15" s="849" t="s">
        <v>362</v>
      </c>
      <c r="B15" s="3415" t="s">
        <v>3032</v>
      </c>
      <c r="C15" s="3415" t="n">
        <v>238.59607711</v>
      </c>
      <c r="D15" s="3418" t="n">
        <v>0.41523000377883</v>
      </c>
      <c r="E15" s="3416" t="s">
        <v>1185</v>
      </c>
      <c r="F15" s="3416" t="s">
        <v>1185</v>
      </c>
      <c r="G15" s="3415" t="n">
        <v>99.07225</v>
      </c>
      <c r="H15" s="3415" t="s">
        <v>2969</v>
      </c>
      <c r="I15" s="3416" t="s">
        <v>1185</v>
      </c>
      <c r="J15" s="3416" t="s">
        <v>1185</v>
      </c>
      <c r="K15" s="3416" t="s">
        <v>1185</v>
      </c>
      <c r="L15" s="3416" t="s">
        <v>1185</v>
      </c>
      <c r="M15" s="26"/>
      <c r="N15" s="26"/>
    </row>
    <row r="16" spans="1:14" ht="13" x14ac:dyDescent="0.15">
      <c r="A16" s="1104" t="s">
        <v>363</v>
      </c>
      <c r="B16" s="3415" t="s">
        <v>3033</v>
      </c>
      <c r="C16" s="3415" t="s">
        <v>2983</v>
      </c>
      <c r="D16" s="3418" t="s">
        <v>2983</v>
      </c>
      <c r="E16" s="3416" t="s">
        <v>1185</v>
      </c>
      <c r="F16" s="3416" t="s">
        <v>1185</v>
      </c>
      <c r="G16" s="3415" t="n">
        <v>312.16961162884</v>
      </c>
      <c r="H16" s="3415" t="s">
        <v>2969</v>
      </c>
      <c r="I16" s="3416" t="s">
        <v>1185</v>
      </c>
      <c r="J16" s="3416" t="s">
        <v>1185</v>
      </c>
      <c r="K16" s="3416" t="s">
        <v>1185</v>
      </c>
      <c r="L16" s="3416" t="s">
        <v>1185</v>
      </c>
      <c r="M16" s="26"/>
      <c r="N16" s="26"/>
    </row>
    <row r="17" spans="1:14" x14ac:dyDescent="0.15">
      <c r="A17" s="1113" t="s">
        <v>364</v>
      </c>
      <c r="B17" s="3415" t="s">
        <v>3034</v>
      </c>
      <c r="C17" s="3415" t="s">
        <v>2969</v>
      </c>
      <c r="D17" s="3418" t="s">
        <v>2969</v>
      </c>
      <c r="E17" s="3416" t="s">
        <v>1185</v>
      </c>
      <c r="F17" s="3416" t="s">
        <v>1185</v>
      </c>
      <c r="G17" s="3415" t="n">
        <v>23.1326097605596</v>
      </c>
      <c r="H17" s="3415" t="s">
        <v>2969</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3312.138362635927</v>
      </c>
      <c r="H18" s="3418" t="n">
        <v>175.7804</v>
      </c>
      <c r="I18" s="3418" t="n">
        <v>3.80264992624</v>
      </c>
      <c r="J18" s="3418" t="s">
        <v>2945</v>
      </c>
      <c r="K18" s="3418" t="n">
        <v>0.917026</v>
      </c>
      <c r="L18" s="3418" t="s">
        <v>2945</v>
      </c>
      <c r="M18" s="26"/>
      <c r="N18" s="26"/>
    </row>
    <row r="19" spans="1:14" ht="12" customHeight="1" x14ac:dyDescent="0.15">
      <c r="A19" s="1097" t="s">
        <v>2092</v>
      </c>
      <c r="B19" s="3415" t="s">
        <v>3035</v>
      </c>
      <c r="C19" s="3415" t="s">
        <v>2983</v>
      </c>
      <c r="D19" s="3418" t="s">
        <v>2983</v>
      </c>
      <c r="E19" s="3418" t="s">
        <v>2969</v>
      </c>
      <c r="F19" s="3418" t="s">
        <v>2969</v>
      </c>
      <c r="G19" s="3415" t="n">
        <v>266.9200029484144</v>
      </c>
      <c r="H19" s="3415" t="n">
        <v>175.7804</v>
      </c>
      <c r="I19" s="3415" t="s">
        <v>2969</v>
      </c>
      <c r="J19" s="3415" t="s">
        <v>2969</v>
      </c>
      <c r="K19" s="3415" t="s">
        <v>2969</v>
      </c>
      <c r="L19" s="3415" t="s">
        <v>2969</v>
      </c>
      <c r="M19" s="26"/>
      <c r="N19" s="26"/>
    </row>
    <row r="20" spans="1:14" ht="13.5" customHeight="1" x14ac:dyDescent="0.15">
      <c r="A20" s="1097" t="s">
        <v>322</v>
      </c>
      <c r="B20" s="3415" t="s">
        <v>3036</v>
      </c>
      <c r="C20" s="3415" t="s">
        <v>2983</v>
      </c>
      <c r="D20" s="3416" t="s">
        <v>1185</v>
      </c>
      <c r="E20" s="3416" t="s">
        <v>1185</v>
      </c>
      <c r="F20" s="3418" t="s">
        <v>2983</v>
      </c>
      <c r="G20" s="3416" t="s">
        <v>1185</v>
      </c>
      <c r="H20" s="3416" t="s">
        <v>1185</v>
      </c>
      <c r="I20" s="3416" t="s">
        <v>1185</v>
      </c>
      <c r="J20" s="3416" t="s">
        <v>1185</v>
      </c>
      <c r="K20" s="3415" t="n">
        <v>0.22264</v>
      </c>
      <c r="L20" s="3415" t="s">
        <v>2969</v>
      </c>
      <c r="M20" s="26"/>
      <c r="N20" s="26"/>
    </row>
    <row r="21" spans="1:14" ht="12" customHeight="1" x14ac:dyDescent="0.15">
      <c r="A21" s="1097" t="s">
        <v>323</v>
      </c>
      <c r="B21" s="3415" t="s">
        <v>3037</v>
      </c>
      <c r="C21" s="3415" t="s">
        <v>2946</v>
      </c>
      <c r="D21" s="3418" t="s">
        <v>2946</v>
      </c>
      <c r="E21" s="3416" t="s">
        <v>1185</v>
      </c>
      <c r="F21" s="3418" t="s">
        <v>2946</v>
      </c>
      <c r="G21" s="3415" t="s">
        <v>2946</v>
      </c>
      <c r="H21" s="3415" t="s">
        <v>2946</v>
      </c>
      <c r="I21" s="3416" t="s">
        <v>1185</v>
      </c>
      <c r="J21" s="3416" t="s">
        <v>1185</v>
      </c>
      <c r="K21" s="3415" t="s">
        <v>2946</v>
      </c>
      <c r="L21" s="3415" t="s">
        <v>2946</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0.694386</v>
      </c>
      <c r="L22" s="3418" t="s">
        <v>2945</v>
      </c>
      <c r="M22" s="26"/>
      <c r="N22" s="26"/>
    </row>
    <row r="23" spans="1:14" ht="12" customHeight="1" x14ac:dyDescent="0.15">
      <c r="A23" s="849" t="s">
        <v>365</v>
      </c>
      <c r="B23" s="3415" t="s">
        <v>3038</v>
      </c>
      <c r="C23" s="3415" t="s">
        <v>2983</v>
      </c>
      <c r="D23" s="3418" t="s">
        <v>2983</v>
      </c>
      <c r="E23" s="3416" t="s">
        <v>1185</v>
      </c>
      <c r="F23" s="3418" t="s">
        <v>2969</v>
      </c>
      <c r="G23" s="3415" t="s">
        <v>2969</v>
      </c>
      <c r="H23" s="3415" t="s">
        <v>2969</v>
      </c>
      <c r="I23" s="3416" t="s">
        <v>1185</v>
      </c>
      <c r="J23" s="3416" t="s">
        <v>1185</v>
      </c>
      <c r="K23" s="3415" t="n">
        <v>0.694386</v>
      </c>
      <c r="L23" s="3415" t="s">
        <v>2969</v>
      </c>
      <c r="M23" s="26"/>
      <c r="N23" s="26"/>
    </row>
    <row r="24" spans="1:14" ht="12" customHeight="1" x14ac:dyDescent="0.15">
      <c r="A24" s="849" t="s">
        <v>366</v>
      </c>
      <c r="B24" s="3415" t="s">
        <v>3039</v>
      </c>
      <c r="C24" s="3415" t="s">
        <v>2946</v>
      </c>
      <c r="D24" s="3418" t="s">
        <v>2946</v>
      </c>
      <c r="E24" s="3416" t="s">
        <v>1185</v>
      </c>
      <c r="F24" s="3418" t="s">
        <v>2946</v>
      </c>
      <c r="G24" s="3415" t="s">
        <v>2946</v>
      </c>
      <c r="H24" s="3415" t="s">
        <v>2946</v>
      </c>
      <c r="I24" s="3416" t="s">
        <v>1185</v>
      </c>
      <c r="J24" s="3416" t="s">
        <v>1185</v>
      </c>
      <c r="K24" s="3415" t="s">
        <v>2946</v>
      </c>
      <c r="L24" s="3415" t="s">
        <v>2946</v>
      </c>
      <c r="M24" s="26"/>
      <c r="N24" s="26"/>
    </row>
    <row r="25" spans="1:14" ht="12" customHeight="1" x14ac:dyDescent="0.15">
      <c r="A25" s="849" t="s">
        <v>367</v>
      </c>
      <c r="B25" s="3415" t="s">
        <v>3040</v>
      </c>
      <c r="C25" s="3415" t="s">
        <v>2946</v>
      </c>
      <c r="D25" s="3418" t="s">
        <v>2946</v>
      </c>
      <c r="E25" s="3416" t="s">
        <v>1185</v>
      </c>
      <c r="F25" s="3418" t="s">
        <v>2946</v>
      </c>
      <c r="G25" s="3415" t="s">
        <v>2946</v>
      </c>
      <c r="H25" s="3415" t="s">
        <v>2946</v>
      </c>
      <c r="I25" s="3416" t="s">
        <v>1185</v>
      </c>
      <c r="J25" s="3416" t="s">
        <v>1185</v>
      </c>
      <c r="K25" s="3415" t="s">
        <v>2946</v>
      </c>
      <c r="L25" s="3415" t="s">
        <v>2946</v>
      </c>
      <c r="M25" s="26"/>
      <c r="N25" s="26"/>
    </row>
    <row r="26" spans="1:14" ht="12" customHeight="1" x14ac:dyDescent="0.15">
      <c r="A26" s="1097" t="s">
        <v>325</v>
      </c>
      <c r="B26" s="3415" t="s">
        <v>3041</v>
      </c>
      <c r="C26" s="3415" t="s">
        <v>2983</v>
      </c>
      <c r="D26" s="3418" t="s">
        <v>2983</v>
      </c>
      <c r="E26" s="3418" t="s">
        <v>2983</v>
      </c>
      <c r="F26" s="3416" t="s">
        <v>1185</v>
      </c>
      <c r="G26" s="3418" t="n">
        <v>24.983564</v>
      </c>
      <c r="H26" s="3418" t="s">
        <v>2969</v>
      </c>
      <c r="I26" s="3418" t="n">
        <v>0.046683768</v>
      </c>
      <c r="J26" s="3418" t="s">
        <v>2969</v>
      </c>
      <c r="K26" s="3416" t="s">
        <v>1185</v>
      </c>
      <c r="L26" s="3416" t="s">
        <v>1185</v>
      </c>
      <c r="M26" s="26"/>
      <c r="N26" s="26"/>
    </row>
    <row r="27" spans="1:14" ht="12" customHeight="1" x14ac:dyDescent="0.15">
      <c r="A27" s="849" t="s">
        <v>368</v>
      </c>
      <c r="B27" s="3415" t="s">
        <v>3042</v>
      </c>
      <c r="C27" s="3415" t="s">
        <v>2983</v>
      </c>
      <c r="D27" s="3418" t="s">
        <v>2983</v>
      </c>
      <c r="E27" s="3418" t="s">
        <v>2983</v>
      </c>
      <c r="F27" s="3416" t="s">
        <v>1185</v>
      </c>
      <c r="G27" s="3415" t="n">
        <v>10.017389</v>
      </c>
      <c r="H27" s="3415" t="s">
        <v>2969</v>
      </c>
      <c r="I27" s="3415" t="n">
        <v>0.046683768</v>
      </c>
      <c r="J27" s="3415" t="s">
        <v>2969</v>
      </c>
      <c r="K27" s="3416" t="s">
        <v>1185</v>
      </c>
      <c r="L27" s="3416" t="s">
        <v>1185</v>
      </c>
      <c r="M27" s="26"/>
      <c r="N27" s="26"/>
    </row>
    <row r="28" spans="1:14" ht="12" customHeight="1" x14ac:dyDescent="0.15">
      <c r="A28" s="849" t="s">
        <v>369</v>
      </c>
      <c r="B28" s="3415" t="s">
        <v>3043</v>
      </c>
      <c r="C28" s="3415" t="s">
        <v>2983</v>
      </c>
      <c r="D28" s="3418" t="s">
        <v>2983</v>
      </c>
      <c r="E28" s="3418" t="s">
        <v>2969</v>
      </c>
      <c r="F28" s="3416" t="s">
        <v>1185</v>
      </c>
      <c r="G28" s="3415" t="n">
        <v>14.966175</v>
      </c>
      <c r="H28" s="3415" t="s">
        <v>2969</v>
      </c>
      <c r="I28" s="3415" t="s">
        <v>2969</v>
      </c>
      <c r="J28" s="3415" t="s">
        <v>2969</v>
      </c>
      <c r="K28" s="3416" t="s">
        <v>1185</v>
      </c>
      <c r="L28" s="3416" t="s">
        <v>1185</v>
      </c>
      <c r="M28" s="26"/>
      <c r="N28" s="26"/>
    </row>
    <row r="29" spans="1:14" ht="12" customHeight="1" x14ac:dyDescent="0.15">
      <c r="A29" s="1097" t="s">
        <v>326</v>
      </c>
      <c r="B29" s="3415" t="s">
        <v>3044</v>
      </c>
      <c r="C29" s="3415" t="s">
        <v>2983</v>
      </c>
      <c r="D29" s="3418" t="s">
        <v>2983</v>
      </c>
      <c r="E29" s="3416" t="s">
        <v>1185</v>
      </c>
      <c r="F29" s="3416" t="s">
        <v>1185</v>
      </c>
      <c r="G29" s="3415" t="s">
        <v>2969</v>
      </c>
      <c r="H29" s="3415" t="s">
        <v>2969</v>
      </c>
      <c r="I29" s="3416" t="s">
        <v>1185</v>
      </c>
      <c r="J29" s="3416" t="s">
        <v>1185</v>
      </c>
      <c r="K29" s="3416" t="s">
        <v>1185</v>
      </c>
      <c r="L29" s="3416" t="s">
        <v>1185</v>
      </c>
      <c r="M29" s="26"/>
      <c r="N29" s="26"/>
    </row>
    <row r="30" spans="1:14" ht="12" customHeight="1" x14ac:dyDescent="0.15">
      <c r="A30" s="1097" t="s">
        <v>327</v>
      </c>
      <c r="B30" s="3415" t="s">
        <v>3045</v>
      </c>
      <c r="C30" s="3415" t="s">
        <v>2983</v>
      </c>
      <c r="D30" s="3418" t="s">
        <v>2983</v>
      </c>
      <c r="E30" s="3416" t="s">
        <v>1185</v>
      </c>
      <c r="F30" s="3416" t="s">
        <v>1185</v>
      </c>
      <c r="G30" s="3415" t="n">
        <v>296.522</v>
      </c>
      <c r="H30" s="3415" t="s">
        <v>2969</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1878.0977955246055</v>
      </c>
      <c r="H31" s="3418" t="s">
        <v>2945</v>
      </c>
      <c r="I31" s="3418" t="n">
        <v>3.75596615824</v>
      </c>
      <c r="J31" s="3418" t="s">
        <v>2945</v>
      </c>
      <c r="K31" s="3416" t="s">
        <v>1185</v>
      </c>
      <c r="L31" s="3416" t="s">
        <v>1185</v>
      </c>
      <c r="M31" s="26"/>
      <c r="N31" s="26"/>
    </row>
    <row r="32" spans="1:14" ht="12" customHeight="1" x14ac:dyDescent="0.15">
      <c r="A32" s="849" t="s">
        <v>370</v>
      </c>
      <c r="B32" s="3415" t="s">
        <v>3046</v>
      </c>
      <c r="C32" s="3415" t="s">
        <v>2946</v>
      </c>
      <c r="D32" s="3418" t="s">
        <v>2946</v>
      </c>
      <c r="E32" s="3418" t="s">
        <v>2946</v>
      </c>
      <c r="F32" s="3416" t="s">
        <v>1185</v>
      </c>
      <c r="G32" s="3415" t="s">
        <v>2946</v>
      </c>
      <c r="H32" s="3415" t="s">
        <v>2946</v>
      </c>
      <c r="I32" s="3415" t="s">
        <v>2946</v>
      </c>
      <c r="J32" s="3415" t="s">
        <v>2946</v>
      </c>
      <c r="K32" s="3416" t="s">
        <v>1185</v>
      </c>
      <c r="L32" s="3416" t="s">
        <v>1185</v>
      </c>
      <c r="M32" s="26"/>
      <c r="N32" s="26"/>
    </row>
    <row r="33" spans="1:14" ht="12" customHeight="1" x14ac:dyDescent="0.15">
      <c r="A33" s="849" t="s">
        <v>371</v>
      </c>
      <c r="B33" s="3415" t="s">
        <v>3047</v>
      </c>
      <c r="C33" s="3415" t="s">
        <v>2983</v>
      </c>
      <c r="D33" s="3418" t="s">
        <v>2983</v>
      </c>
      <c r="E33" s="3418" t="s">
        <v>2983</v>
      </c>
      <c r="F33" s="3416" t="s">
        <v>1185</v>
      </c>
      <c r="G33" s="3415" t="n">
        <v>1722.4711666246055</v>
      </c>
      <c r="H33" s="3415" t="s">
        <v>2969</v>
      </c>
      <c r="I33" s="3415" t="n">
        <v>3.697008945</v>
      </c>
      <c r="J33" s="3415" t="s">
        <v>2969</v>
      </c>
      <c r="K33" s="3416" t="s">
        <v>1185</v>
      </c>
      <c r="L33" s="3416" t="s">
        <v>1185</v>
      </c>
      <c r="M33" s="26"/>
      <c r="N33" s="26"/>
    </row>
    <row r="34" spans="1:14" ht="17.25" customHeight="1" x14ac:dyDescent="0.15">
      <c r="A34" s="1104" t="s">
        <v>372</v>
      </c>
      <c r="B34" s="3415" t="s">
        <v>3048</v>
      </c>
      <c r="C34" s="3415" t="s">
        <v>2983</v>
      </c>
      <c r="D34" s="3418" t="s">
        <v>2983</v>
      </c>
      <c r="E34" s="3418" t="s">
        <v>2983</v>
      </c>
      <c r="F34" s="3416" t="s">
        <v>1185</v>
      </c>
      <c r="G34" s="3415" t="n">
        <v>2.922257</v>
      </c>
      <c r="H34" s="3415" t="s">
        <v>2969</v>
      </c>
      <c r="I34" s="3415" t="s">
        <v>2969</v>
      </c>
      <c r="J34" s="3415" t="s">
        <v>2969</v>
      </c>
      <c r="K34" s="3416" t="s">
        <v>1185</v>
      </c>
      <c r="L34" s="3416" t="s">
        <v>1185</v>
      </c>
      <c r="M34" s="26"/>
      <c r="N34" s="26"/>
    </row>
    <row r="35" spans="1:14" ht="12" customHeight="1" x14ac:dyDescent="0.15">
      <c r="A35" s="849" t="s">
        <v>373</v>
      </c>
      <c r="B35" s="3415" t="s">
        <v>3049</v>
      </c>
      <c r="C35" s="3415" t="s">
        <v>2983</v>
      </c>
      <c r="D35" s="3418" t="s">
        <v>2983</v>
      </c>
      <c r="E35" s="3418" t="s">
        <v>2983</v>
      </c>
      <c r="F35" s="3416" t="s">
        <v>1185</v>
      </c>
      <c r="G35" s="3415" t="n">
        <v>24.030492</v>
      </c>
      <c r="H35" s="3415" t="s">
        <v>2969</v>
      </c>
      <c r="I35" s="3415" t="n">
        <v>0.054240253</v>
      </c>
      <c r="J35" s="3415" t="s">
        <v>2969</v>
      </c>
      <c r="K35" s="3416" t="s">
        <v>1185</v>
      </c>
      <c r="L35" s="3416" t="s">
        <v>1185</v>
      </c>
      <c r="M35" s="26"/>
      <c r="N35" s="26"/>
    </row>
    <row r="36" spans="1:14" ht="12" customHeight="1" x14ac:dyDescent="0.15">
      <c r="A36" s="849" t="s">
        <v>374</v>
      </c>
      <c r="B36" s="3415" t="s">
        <v>3050</v>
      </c>
      <c r="C36" s="3415" t="s">
        <v>2946</v>
      </c>
      <c r="D36" s="3418" t="s">
        <v>2946</v>
      </c>
      <c r="E36" s="3418" t="s">
        <v>2946</v>
      </c>
      <c r="F36" s="3416" t="s">
        <v>1185</v>
      </c>
      <c r="G36" s="3415" t="s">
        <v>2946</v>
      </c>
      <c r="H36" s="3415" t="s">
        <v>2946</v>
      </c>
      <c r="I36" s="3415" t="s">
        <v>2946</v>
      </c>
      <c r="J36" s="3415" t="s">
        <v>2946</v>
      </c>
      <c r="K36" s="3416" t="s">
        <v>1185</v>
      </c>
      <c r="L36" s="3416" t="s">
        <v>1185</v>
      </c>
      <c r="M36" s="26"/>
      <c r="N36" s="26"/>
    </row>
    <row r="37" spans="1:14" ht="12" customHeight="1" x14ac:dyDescent="0.15">
      <c r="A37" s="849" t="s">
        <v>375</v>
      </c>
      <c r="B37" s="3415" t="s">
        <v>3051</v>
      </c>
      <c r="C37" s="3415" t="s">
        <v>2983</v>
      </c>
      <c r="D37" s="3418" t="s">
        <v>2983</v>
      </c>
      <c r="E37" s="3418" t="s">
        <v>2983</v>
      </c>
      <c r="F37" s="3416" t="s">
        <v>1185</v>
      </c>
      <c r="G37" s="3415" t="n">
        <v>128.6738799</v>
      </c>
      <c r="H37" s="3415" t="s">
        <v>2969</v>
      </c>
      <c r="I37" s="3415" t="n">
        <v>0.00471696024</v>
      </c>
      <c r="J37" s="3415" t="s">
        <v>2969</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2946</v>
      </c>
      <c r="H38" s="3418" t="s">
        <v>2969</v>
      </c>
      <c r="I38" s="3418" t="s">
        <v>2946</v>
      </c>
      <c r="J38" s="3418" t="s">
        <v>2969</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845.6150001629071</v>
      </c>
      <c r="H39" s="3418" t="s">
        <v>2969</v>
      </c>
      <c r="I39" s="3418" t="s">
        <v>2969</v>
      </c>
      <c r="J39" s="3418" t="s">
        <v>2969</v>
      </c>
      <c r="K39" s="3418" t="s">
        <v>2969</v>
      </c>
      <c r="L39" s="3418" t="s">
        <v>2969</v>
      </c>
      <c r="M39" s="26"/>
      <c r="N39" s="26"/>
    </row>
    <row r="40" spans="1:14" ht="12" customHeight="1" x14ac:dyDescent="0.15">
      <c r="A40" s="3430" t="s">
        <v>3052</v>
      </c>
      <c r="B40" s="3415" t="s">
        <v>134</v>
      </c>
      <c r="C40" s="3415" t="s">
        <v>2983</v>
      </c>
      <c r="D40" s="3418" t="s">
        <v>2983</v>
      </c>
      <c r="E40" s="3418" t="s">
        <v>2969</v>
      </c>
      <c r="F40" s="3418" t="s">
        <v>2969</v>
      </c>
      <c r="G40" s="3415" t="n">
        <v>845.6150001629071</v>
      </c>
      <c r="H40" s="3415" t="s">
        <v>2969</v>
      </c>
      <c r="I40" s="3415" t="s">
        <v>2969</v>
      </c>
      <c r="J40" s="3415" t="s">
        <v>2969</v>
      </c>
      <c r="K40" s="3415" t="s">
        <v>2969</v>
      </c>
      <c r="L40" s="3415" t="s">
        <v>2969</v>
      </c>
      <c r="M40" s="26"/>
      <c r="N40" s="26"/>
    </row>
    <row r="41">
      <c r="A41" s="3430" t="s">
        <v>3053</v>
      </c>
      <c r="B41" s="3415" t="s">
        <v>134</v>
      </c>
      <c r="C41" s="3415" t="n">
        <v>1826.93988966</v>
      </c>
      <c r="D41" s="3418" t="s">
        <v>2969</v>
      </c>
      <c r="E41" s="3418" t="s">
        <v>2969</v>
      </c>
      <c r="F41" s="3418" t="s">
        <v>2969</v>
      </c>
      <c r="G41" s="3415" t="s">
        <v>2969</v>
      </c>
      <c r="H41" s="3415" t="s">
        <v>2969</v>
      </c>
      <c r="I41" s="3415" t="s">
        <v>2969</v>
      </c>
      <c r="J41" s="3415" t="s">
        <v>2969</v>
      </c>
      <c r="K41" s="3415" t="s">
        <v>2969</v>
      </c>
      <c r="L41" s="3415" t="s">
        <v>2969</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2175.983248983397</v>
      </c>
      <c r="H9" s="3418" t="s">
        <v>2945</v>
      </c>
      <c r="I9" s="3418" t="n">
        <v>0.75029152175</v>
      </c>
      <c r="J9" s="3418" t="s">
        <v>2945</v>
      </c>
      <c r="K9" s="3418" t="s">
        <v>2969</v>
      </c>
      <c r="L9" s="3418" t="s">
        <v>2969</v>
      </c>
      <c r="M9" s="26"/>
      <c r="N9" s="26"/>
      <c r="O9" s="26"/>
    </row>
    <row r="10" spans="1:15" ht="12" customHeight="1" x14ac:dyDescent="0.15">
      <c r="A10" s="776" t="s">
        <v>331</v>
      </c>
      <c r="B10" s="3416" t="s">
        <v>1185</v>
      </c>
      <c r="C10" s="3416" t="s">
        <v>1185</v>
      </c>
      <c r="D10" s="3416" t="s">
        <v>1185</v>
      </c>
      <c r="E10" s="3416" t="s">
        <v>1185</v>
      </c>
      <c r="F10" s="3416" t="s">
        <v>1185</v>
      </c>
      <c r="G10" s="3418" t="n">
        <v>1740.4188942523685</v>
      </c>
      <c r="H10" s="3418" t="s">
        <v>2945</v>
      </c>
      <c r="I10" s="3418" t="n">
        <v>0.69666494758</v>
      </c>
      <c r="J10" s="3418" t="s">
        <v>2945</v>
      </c>
      <c r="K10" s="3416" t="s">
        <v>1185</v>
      </c>
      <c r="L10" s="3416" t="s">
        <v>1185</v>
      </c>
      <c r="M10" s="26"/>
      <c r="N10" s="26"/>
      <c r="O10" s="26"/>
    </row>
    <row r="11" spans="1:15" ht="12" customHeight="1" x14ac:dyDescent="0.15">
      <c r="A11" s="783" t="s">
        <v>377</v>
      </c>
      <c r="B11" s="3415" t="s">
        <v>3054</v>
      </c>
      <c r="C11" s="3415" t="n">
        <v>11581.1923452</v>
      </c>
      <c r="D11" s="3418" t="n">
        <v>0.04577435569609</v>
      </c>
      <c r="E11" s="3418" t="s">
        <v>2969</v>
      </c>
      <c r="F11" s="3416" t="s">
        <v>1185</v>
      </c>
      <c r="G11" s="3415" t="n">
        <v>530.121617794</v>
      </c>
      <c r="H11" s="3415" t="s">
        <v>2969</v>
      </c>
      <c r="I11" s="3415" t="s">
        <v>2969</v>
      </c>
      <c r="J11" s="3415" t="s">
        <v>2969</v>
      </c>
      <c r="K11" s="3416" t="s">
        <v>1185</v>
      </c>
      <c r="L11" s="3416" t="s">
        <v>1185</v>
      </c>
      <c r="M11" s="26"/>
      <c r="N11" s="26"/>
      <c r="O11" s="26"/>
    </row>
    <row r="12" spans="1:15" ht="12" customHeight="1" x14ac:dyDescent="0.15">
      <c r="A12" s="783" t="s">
        <v>378</v>
      </c>
      <c r="B12" s="3415" t="s">
        <v>3055</v>
      </c>
      <c r="C12" s="3415" t="s">
        <v>2983</v>
      </c>
      <c r="D12" s="3418" t="s">
        <v>2983</v>
      </c>
      <c r="E12" s="3418" t="s">
        <v>2983</v>
      </c>
      <c r="F12" s="3416" t="s">
        <v>1185</v>
      </c>
      <c r="G12" s="3415" t="n">
        <v>654.8809876</v>
      </c>
      <c r="H12" s="3415" t="s">
        <v>2969</v>
      </c>
      <c r="I12" s="3415" t="s">
        <v>2946</v>
      </c>
      <c r="J12" s="3415" t="s">
        <v>2969</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2969</v>
      </c>
      <c r="I13" s="3415" t="s">
        <v>2943</v>
      </c>
      <c r="J13" s="3415" t="s">
        <v>2969</v>
      </c>
      <c r="K13" s="3416" t="s">
        <v>1185</v>
      </c>
      <c r="L13" s="3416" t="s">
        <v>1185</v>
      </c>
      <c r="M13" s="26"/>
      <c r="N13" s="26"/>
      <c r="O13" s="26"/>
    </row>
    <row r="14" spans="1:15" ht="12" customHeight="1" x14ac:dyDescent="0.15">
      <c r="A14" s="783" t="s">
        <v>380</v>
      </c>
      <c r="B14" s="3415" t="s">
        <v>3057</v>
      </c>
      <c r="C14" s="3415" t="s">
        <v>2983</v>
      </c>
      <c r="D14" s="3418" t="s">
        <v>2983</v>
      </c>
      <c r="E14" s="3418" t="s">
        <v>2983</v>
      </c>
      <c r="F14" s="3416" t="s">
        <v>1185</v>
      </c>
      <c r="G14" s="3415" t="n">
        <v>180.1049651</v>
      </c>
      <c r="H14" s="3415" t="s">
        <v>2969</v>
      </c>
      <c r="I14" s="3415" t="n">
        <v>0.6941634348</v>
      </c>
      <c r="J14" s="3415" t="s">
        <v>2969</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2969</v>
      </c>
      <c r="I15" s="3415" t="s">
        <v>2943</v>
      </c>
      <c r="J15" s="3415" t="s">
        <v>2969</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375.3113237583685</v>
      </c>
      <c r="H16" s="3418" t="s">
        <v>2946</v>
      </c>
      <c r="I16" s="3418" t="n">
        <v>0.00250151278</v>
      </c>
      <c r="J16" s="3418" t="s">
        <v>2946</v>
      </c>
      <c r="K16" s="3416" t="s">
        <v>1185</v>
      </c>
      <c r="L16" s="3416" t="s">
        <v>1185</v>
      </c>
      <c r="M16" s="26"/>
      <c r="N16" s="26"/>
      <c r="O16" s="26"/>
    </row>
    <row r="17" spans="1:15" ht="12" customHeight="1" x14ac:dyDescent="0.15">
      <c r="A17" s="3438" t="s">
        <v>3059</v>
      </c>
      <c r="B17" s="3415" t="s">
        <v>3060</v>
      </c>
      <c r="C17" s="3415" t="s">
        <v>2983</v>
      </c>
      <c r="D17" s="3418" t="s">
        <v>2983</v>
      </c>
      <c r="E17" s="3418" t="s">
        <v>2983</v>
      </c>
      <c r="F17" s="3416" t="s">
        <v>1185</v>
      </c>
      <c r="G17" s="3415" t="n">
        <v>375.3113237583685</v>
      </c>
      <c r="H17" s="3415" t="s">
        <v>2946</v>
      </c>
      <c r="I17" s="3415" t="n">
        <v>0.00250151278</v>
      </c>
      <c r="J17" s="3415" t="s">
        <v>2946</v>
      </c>
      <c r="K17" s="3416" t="s">
        <v>1185</v>
      </c>
      <c r="L17" s="3416" t="s">
        <v>1185</v>
      </c>
      <c r="M17" s="26"/>
      <c r="N17" s="26"/>
      <c r="O17" s="26"/>
    </row>
    <row r="18" spans="1:15" ht="12" customHeight="1" x14ac:dyDescent="0.15">
      <c r="A18" s="776" t="s">
        <v>332</v>
      </c>
      <c r="B18" s="3415" t="s">
        <v>3061</v>
      </c>
      <c r="C18" s="3415" t="n">
        <v>125.9738069</v>
      </c>
      <c r="D18" s="3418" t="n">
        <v>1.88768601701595</v>
      </c>
      <c r="E18" s="3418" t="n">
        <v>4.2569622598E-4</v>
      </c>
      <c r="F18" s="3416" t="s">
        <v>1185</v>
      </c>
      <c r="G18" s="3415" t="n">
        <v>237.7989937953977</v>
      </c>
      <c r="H18" s="3415" t="s">
        <v>2969</v>
      </c>
      <c r="I18" s="3415" t="n">
        <v>0.05362657417</v>
      </c>
      <c r="J18" s="3415" t="s">
        <v>2969</v>
      </c>
      <c r="K18" s="3416" t="s">
        <v>1185</v>
      </c>
      <c r="L18" s="3416" t="s">
        <v>1185</v>
      </c>
      <c r="M18" s="26"/>
      <c r="N18" s="26"/>
      <c r="O18" s="26"/>
    </row>
    <row r="19" spans="1:15" ht="12" customHeight="1" x14ac:dyDescent="0.15">
      <c r="A19" s="776" t="s">
        <v>333</v>
      </c>
      <c r="B19" s="3415" t="s">
        <v>3062</v>
      </c>
      <c r="C19" s="3415" t="s">
        <v>2983</v>
      </c>
      <c r="D19" s="3418" t="s">
        <v>2983</v>
      </c>
      <c r="E19" s="3416" t="s">
        <v>1185</v>
      </c>
      <c r="F19" s="3416" t="s">
        <v>1185</v>
      </c>
      <c r="G19" s="3415" t="n">
        <v>8.5217841</v>
      </c>
      <c r="H19" s="3415" t="s">
        <v>2969</v>
      </c>
      <c r="I19" s="3416" t="s">
        <v>1185</v>
      </c>
      <c r="J19" s="3416" t="s">
        <v>1185</v>
      </c>
      <c r="K19" s="3416" t="s">
        <v>1185</v>
      </c>
      <c r="L19" s="3416" t="s">
        <v>1185</v>
      </c>
      <c r="M19" s="26"/>
      <c r="N19" s="26"/>
      <c r="O19" s="26"/>
    </row>
    <row r="20" spans="1:15" ht="12" customHeight="1" x14ac:dyDescent="0.15">
      <c r="A20" s="795" t="s">
        <v>382</v>
      </c>
      <c r="B20" s="3415" t="s">
        <v>3063</v>
      </c>
      <c r="C20" s="3415" t="s">
        <v>2946</v>
      </c>
      <c r="D20" s="3418" t="s">
        <v>2946</v>
      </c>
      <c r="E20" s="3416" t="s">
        <v>1185</v>
      </c>
      <c r="F20" s="3416" t="s">
        <v>1185</v>
      </c>
      <c r="G20" s="3415" t="s">
        <v>2946</v>
      </c>
      <c r="H20" s="3415" t="s">
        <v>2946</v>
      </c>
      <c r="I20" s="3416" t="s">
        <v>1185</v>
      </c>
      <c r="J20" s="3416" t="s">
        <v>1185</v>
      </c>
      <c r="K20" s="3416" t="s">
        <v>1185</v>
      </c>
      <c r="L20" s="3416" t="s">
        <v>1185</v>
      </c>
      <c r="M20" s="26"/>
      <c r="N20" s="26"/>
      <c r="O20" s="26"/>
    </row>
    <row r="21" spans="1:15" ht="13" x14ac:dyDescent="0.15">
      <c r="A21" s="796" t="s">
        <v>335</v>
      </c>
      <c r="B21" s="3415" t="s">
        <v>3064</v>
      </c>
      <c r="C21" s="3415" t="n">
        <v>215.360139</v>
      </c>
      <c r="D21" s="3418" t="n">
        <v>0.2</v>
      </c>
      <c r="E21" s="3416" t="s">
        <v>1185</v>
      </c>
      <c r="F21" s="3416" t="s">
        <v>1185</v>
      </c>
      <c r="G21" s="3415" t="n">
        <v>43.0720278</v>
      </c>
      <c r="H21" s="3415" t="s">
        <v>2969</v>
      </c>
      <c r="I21" s="3416" t="s">
        <v>1185</v>
      </c>
      <c r="J21" s="3416" t="s">
        <v>1185</v>
      </c>
      <c r="K21" s="3416" t="s">
        <v>1185</v>
      </c>
      <c r="L21" s="3416" t="s">
        <v>1185</v>
      </c>
      <c r="M21" s="26"/>
      <c r="N21" s="26"/>
      <c r="O21" s="26" t="s">
        <v>173</v>
      </c>
    </row>
    <row r="22" spans="1:15" ht="13" x14ac:dyDescent="0.15">
      <c r="A22" s="796" t="s">
        <v>336</v>
      </c>
      <c r="B22" s="3415" t="s">
        <v>3065</v>
      </c>
      <c r="C22" s="3415" t="s">
        <v>2983</v>
      </c>
      <c r="D22" s="3418" t="s">
        <v>2983</v>
      </c>
      <c r="E22" s="3416" t="s">
        <v>1185</v>
      </c>
      <c r="F22" s="3416" t="s">
        <v>1185</v>
      </c>
      <c r="G22" s="3415" t="n">
        <v>69.39055447</v>
      </c>
      <c r="H22" s="3415" t="s">
        <v>2969</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76.78099456563096</v>
      </c>
      <c r="H23" s="3418" t="s">
        <v>2969</v>
      </c>
      <c r="I23" s="3418" t="s">
        <v>2969</v>
      </c>
      <c r="J23" s="3418" t="s">
        <v>2969</v>
      </c>
      <c r="K23" s="3418" t="s">
        <v>2969</v>
      </c>
      <c r="L23" s="3418" t="s">
        <v>2969</v>
      </c>
      <c r="M23" s="26"/>
      <c r="N23" s="26"/>
      <c r="O23" s="26"/>
    </row>
    <row r="24" spans="1:15" ht="12" customHeight="1" x14ac:dyDescent="0.15">
      <c r="A24" s="3433" t="s">
        <v>3066</v>
      </c>
      <c r="B24" s="3415" t="s">
        <v>3067</v>
      </c>
      <c r="C24" s="3415" t="s">
        <v>2983</v>
      </c>
      <c r="D24" s="3418" t="s">
        <v>2983</v>
      </c>
      <c r="E24" s="3418" t="s">
        <v>2969</v>
      </c>
      <c r="F24" s="3418" t="s">
        <v>2969</v>
      </c>
      <c r="G24" s="3415" t="n">
        <v>76.78099456563096</v>
      </c>
      <c r="H24" s="3415" t="s">
        <v>2969</v>
      </c>
      <c r="I24" s="3415" t="s">
        <v>2969</v>
      </c>
      <c r="J24" s="3415" t="s">
        <v>2969</v>
      </c>
      <c r="K24" s="3415" t="s">
        <v>2969</v>
      </c>
      <c r="L24" s="3415" t="s">
        <v>2969</v>
      </c>
      <c r="M24" s="26"/>
      <c r="N24" s="26"/>
      <c r="O24" s="26"/>
    </row>
    <row r="25">
      <c r="A25" s="3433" t="s">
        <v>3068</v>
      </c>
      <c r="B25" s="3415" t="s">
        <v>3069</v>
      </c>
      <c r="C25" s="3415" t="s">
        <v>2983</v>
      </c>
      <c r="D25" s="3418" t="s">
        <v>2969</v>
      </c>
      <c r="E25" s="3418" t="s">
        <v>2969</v>
      </c>
      <c r="F25" s="3418" t="s">
        <v>2969</v>
      </c>
      <c r="G25" s="3415" t="s">
        <v>2969</v>
      </c>
      <c r="H25" s="3415" t="s">
        <v>2969</v>
      </c>
      <c r="I25" s="3415" t="s">
        <v>2969</v>
      </c>
      <c r="J25" s="3415" t="s">
        <v>2969</v>
      </c>
      <c r="K25" s="3415" t="s">
        <v>2969</v>
      </c>
      <c r="L25" s="3415" t="s">
        <v>2969</v>
      </c>
    </row>
    <row r="26" spans="1:15" ht="24" customHeight="1" x14ac:dyDescent="0.15">
      <c r="A26" s="801" t="s">
        <v>383</v>
      </c>
      <c r="B26" s="3416" t="s">
        <v>1185</v>
      </c>
      <c r="C26" s="3416" t="s">
        <v>1185</v>
      </c>
      <c r="D26" s="3416" t="s">
        <v>1185</v>
      </c>
      <c r="E26" s="3416" t="s">
        <v>1185</v>
      </c>
      <c r="F26" s="3416" t="s">
        <v>1185</v>
      </c>
      <c r="G26" s="3418" t="n">
        <v>409.203327</v>
      </c>
      <c r="H26" s="3418" t="s">
        <v>2969</v>
      </c>
      <c r="I26" s="3418" t="s">
        <v>2969</v>
      </c>
      <c r="J26" s="3418" t="s">
        <v>2969</v>
      </c>
      <c r="K26" s="3418" t="s">
        <v>2969</v>
      </c>
      <c r="L26" s="3418" t="s">
        <v>2969</v>
      </c>
      <c r="M26" s="26"/>
      <c r="N26" s="26"/>
      <c r="O26" s="26"/>
    </row>
    <row r="27" spans="1:15" ht="12" customHeight="1" x14ac:dyDescent="0.15">
      <c r="A27" s="776" t="s">
        <v>338</v>
      </c>
      <c r="B27" s="3415" t="s">
        <v>3070</v>
      </c>
      <c r="C27" s="3415" t="n">
        <v>410.5486642873648</v>
      </c>
      <c r="D27" s="3418" t="n">
        <v>0.76560630527345</v>
      </c>
      <c r="E27" s="3418" t="s">
        <v>2969</v>
      </c>
      <c r="F27" s="3418" t="s">
        <v>2969</v>
      </c>
      <c r="G27" s="3415" t="n">
        <v>314.318646</v>
      </c>
      <c r="H27" s="3415" t="s">
        <v>2969</v>
      </c>
      <c r="I27" s="3415" t="s">
        <v>2969</v>
      </c>
      <c r="J27" s="3415" t="s">
        <v>2969</v>
      </c>
      <c r="K27" s="3415" t="s">
        <v>2969</v>
      </c>
      <c r="L27" s="3415" t="s">
        <v>2969</v>
      </c>
      <c r="M27" s="26"/>
      <c r="N27" s="26"/>
      <c r="O27" s="26"/>
    </row>
    <row r="28" spans="1:15" ht="12" customHeight="1" x14ac:dyDescent="0.15">
      <c r="A28" s="776" t="s">
        <v>339</v>
      </c>
      <c r="B28" s="3415" t="s">
        <v>3071</v>
      </c>
      <c r="C28" s="3415" t="n">
        <v>43.623</v>
      </c>
      <c r="D28" s="3418" t="n">
        <v>0.58959993581368</v>
      </c>
      <c r="E28" s="3418" t="s">
        <v>2969</v>
      </c>
      <c r="F28" s="3418" t="s">
        <v>2969</v>
      </c>
      <c r="G28" s="3415" t="n">
        <v>25.720118</v>
      </c>
      <c r="H28" s="3415" t="s">
        <v>2969</v>
      </c>
      <c r="I28" s="3415" t="s">
        <v>2969</v>
      </c>
      <c r="J28" s="3415" t="s">
        <v>2969</v>
      </c>
      <c r="K28" s="3415" t="s">
        <v>2969</v>
      </c>
      <c r="L28" s="3415" t="s">
        <v>2969</v>
      </c>
      <c r="M28" s="26"/>
      <c r="N28" s="26"/>
      <c r="O28" s="26"/>
    </row>
    <row r="29" spans="1:15" ht="12" customHeight="1" x14ac:dyDescent="0.15">
      <c r="A29" s="776" t="s">
        <v>2106</v>
      </c>
      <c r="B29" s="3416" t="s">
        <v>1185</v>
      </c>
      <c r="C29" s="3416" t="s">
        <v>1185</v>
      </c>
      <c r="D29" s="3416" t="s">
        <v>1185</v>
      </c>
      <c r="E29" s="3416" t="s">
        <v>1185</v>
      </c>
      <c r="F29" s="3416" t="s">
        <v>1185</v>
      </c>
      <c r="G29" s="3418" t="n">
        <v>69.164563</v>
      </c>
      <c r="H29" s="3418" t="s">
        <v>2969</v>
      </c>
      <c r="I29" s="3418" t="s">
        <v>2969</v>
      </c>
      <c r="J29" s="3418" t="s">
        <v>2969</v>
      </c>
      <c r="K29" s="3418" t="s">
        <v>2969</v>
      </c>
      <c r="L29" s="3418" t="s">
        <v>2969</v>
      </c>
      <c r="M29" s="26"/>
      <c r="N29" s="26"/>
      <c r="O29" s="26"/>
    </row>
    <row r="30" spans="1:15" ht="12" customHeight="1" x14ac:dyDescent="0.15">
      <c r="A30" s="3433" t="s">
        <v>3072</v>
      </c>
      <c r="B30" s="3415" t="s">
        <v>3073</v>
      </c>
      <c r="C30" s="3415" t="s">
        <v>2969</v>
      </c>
      <c r="D30" s="3418" t="s">
        <v>2969</v>
      </c>
      <c r="E30" s="3418" t="s">
        <v>2969</v>
      </c>
      <c r="F30" s="3418" t="s">
        <v>2969</v>
      </c>
      <c r="G30" s="3415" t="s">
        <v>2969</v>
      </c>
      <c r="H30" s="3415" t="s">
        <v>2969</v>
      </c>
      <c r="I30" s="3415" t="s">
        <v>2969</v>
      </c>
      <c r="J30" s="3415" t="s">
        <v>2969</v>
      </c>
      <c r="K30" s="3415" t="s">
        <v>2969</v>
      </c>
      <c r="L30" s="3415" t="s">
        <v>2969</v>
      </c>
      <c r="M30" s="26"/>
      <c r="N30" s="26"/>
      <c r="O30" s="26"/>
    </row>
    <row r="31">
      <c r="A31" s="3433" t="s">
        <v>3074</v>
      </c>
      <c r="B31" s="3415" t="s">
        <v>3075</v>
      </c>
      <c r="C31" s="3415" t="n">
        <v>18932.868</v>
      </c>
      <c r="D31" s="3418" t="s">
        <v>2969</v>
      </c>
      <c r="E31" s="3418" t="s">
        <v>2969</v>
      </c>
      <c r="F31" s="3418" t="s">
        <v>2969</v>
      </c>
      <c r="G31" s="3415" t="s">
        <v>2969</v>
      </c>
      <c r="H31" s="3415" t="s">
        <v>2969</v>
      </c>
      <c r="I31" s="3415" t="s">
        <v>2969</v>
      </c>
      <c r="J31" s="3415" t="s">
        <v>2969</v>
      </c>
      <c r="K31" s="3415" t="s">
        <v>2969</v>
      </c>
      <c r="L31" s="3415" t="s">
        <v>2969</v>
      </c>
    </row>
    <row r="32">
      <c r="A32" s="3433" t="s">
        <v>3076</v>
      </c>
      <c r="B32" s="3415" t="s">
        <v>171</v>
      </c>
      <c r="C32" s="3415" t="n">
        <v>201.501</v>
      </c>
      <c r="D32" s="3418" t="s">
        <v>2969</v>
      </c>
      <c r="E32" s="3418" t="s">
        <v>2969</v>
      </c>
      <c r="F32" s="3418" t="s">
        <v>2969</v>
      </c>
      <c r="G32" s="3415" t="s">
        <v>2969</v>
      </c>
      <c r="H32" s="3415" t="s">
        <v>2969</v>
      </c>
      <c r="I32" s="3415" t="s">
        <v>2969</v>
      </c>
      <c r="J32" s="3415" t="s">
        <v>2969</v>
      </c>
      <c r="K32" s="3415" t="s">
        <v>2969</v>
      </c>
      <c r="L32" s="3415" t="s">
        <v>2969</v>
      </c>
    </row>
    <row r="33">
      <c r="A33" s="3433" t="s">
        <v>2811</v>
      </c>
      <c r="B33" s="3416" t="s">
        <v>1185</v>
      </c>
      <c r="C33" s="3416" t="s">
        <v>1185</v>
      </c>
      <c r="D33" s="3416" t="s">
        <v>1185</v>
      </c>
      <c r="E33" s="3416" t="s">
        <v>1185</v>
      </c>
      <c r="F33" s="3416" t="s">
        <v>1185</v>
      </c>
      <c r="G33" s="3418" t="n">
        <v>69.164563</v>
      </c>
      <c r="H33" s="3418" t="s">
        <v>2969</v>
      </c>
      <c r="I33" s="3418" t="s">
        <v>2969</v>
      </c>
      <c r="J33" s="3418" t="s">
        <v>2969</v>
      </c>
      <c r="K33" s="3418" t="s">
        <v>2969</v>
      </c>
      <c r="L33" s="3418" t="s">
        <v>2969</v>
      </c>
    </row>
    <row r="34">
      <c r="A34" s="3438" t="s">
        <v>3077</v>
      </c>
      <c r="B34" s="3415" t="s">
        <v>3077</v>
      </c>
      <c r="C34" s="3415" t="n">
        <v>290.3340436682284</v>
      </c>
      <c r="D34" s="3418" t="n">
        <v>0.23822408879834</v>
      </c>
      <c r="E34" s="3418" t="s">
        <v>2969</v>
      </c>
      <c r="F34" s="3418" t="s">
        <v>2969</v>
      </c>
      <c r="G34" s="3415" t="n">
        <v>69.164563</v>
      </c>
      <c r="H34" s="3415" t="s">
        <v>2969</v>
      </c>
      <c r="I34" s="3415" t="s">
        <v>2969</v>
      </c>
      <c r="J34" s="3415" t="s">
        <v>2969</v>
      </c>
      <c r="K34" s="3415" t="s">
        <v>2969</v>
      </c>
      <c r="L34" s="3415" t="s">
        <v>2969</v>
      </c>
    </row>
    <row r="35" spans="1:15" ht="12" customHeight="1" x14ac:dyDescent="0.15">
      <c r="A35" s="808" t="s">
        <v>352</v>
      </c>
      <c r="B35" s="3416" t="s">
        <v>1185</v>
      </c>
      <c r="C35" s="3416" t="s">
        <v>1185</v>
      </c>
      <c r="D35" s="3416" t="s">
        <v>1185</v>
      </c>
      <c r="E35" s="3416" t="s">
        <v>1185</v>
      </c>
      <c r="F35" s="3416" t="s">
        <v>1185</v>
      </c>
      <c r="G35" s="3418" t="s">
        <v>2946</v>
      </c>
      <c r="H35" s="3418" t="s">
        <v>2946</v>
      </c>
      <c r="I35" s="3418" t="s">
        <v>2946</v>
      </c>
      <c r="J35" s="3418" t="s">
        <v>2946</v>
      </c>
      <c r="K35" s="3418" t="n">
        <v>1.987900998</v>
      </c>
      <c r="L35" s="3418" t="s">
        <v>2945</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1.987900998</v>
      </c>
      <c r="L36" s="3418" t="s">
        <v>2969</v>
      </c>
      <c r="M36" s="26"/>
      <c r="N36" s="26"/>
      <c r="O36" s="26"/>
    </row>
    <row r="37" spans="1:15" ht="12" customHeight="1" x14ac:dyDescent="0.15">
      <c r="A37" s="805" t="s">
        <v>384</v>
      </c>
      <c r="B37" s="3415" t="s">
        <v>3078</v>
      </c>
      <c r="C37" s="3415" t="n">
        <v>1.985614</v>
      </c>
      <c r="D37" s="3416" t="s">
        <v>1185</v>
      </c>
      <c r="E37" s="3416" t="s">
        <v>1185</v>
      </c>
      <c r="F37" s="3418" t="n">
        <v>0.99999999899275</v>
      </c>
      <c r="G37" s="3416" t="s">
        <v>1185</v>
      </c>
      <c r="H37" s="3416" t="s">
        <v>1185</v>
      </c>
      <c r="I37" s="3416" t="s">
        <v>1185</v>
      </c>
      <c r="J37" s="3416" t="s">
        <v>1185</v>
      </c>
      <c r="K37" s="3415" t="n">
        <v>1.985613998</v>
      </c>
      <c r="L37" s="3415" t="s">
        <v>2969</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0.002287</v>
      </c>
      <c r="L38" s="3418" t="s">
        <v>2969</v>
      </c>
      <c r="M38" s="26"/>
      <c r="N38" s="26"/>
      <c r="O38" s="26"/>
    </row>
    <row r="39" spans="1:15" ht="12" customHeight="1" x14ac:dyDescent="0.15">
      <c r="A39" s="3438" t="s">
        <v>3079</v>
      </c>
      <c r="B39" s="3415" t="s">
        <v>3080</v>
      </c>
      <c r="C39" s="3415" t="n">
        <v>0.002287</v>
      </c>
      <c r="D39" s="3416" t="s">
        <v>1185</v>
      </c>
      <c r="E39" s="3416" t="s">
        <v>1185</v>
      </c>
      <c r="F39" s="3418" t="n">
        <v>1.0</v>
      </c>
      <c r="G39" s="3416" t="s">
        <v>1185</v>
      </c>
      <c r="H39" s="3416" t="s">
        <v>1185</v>
      </c>
      <c r="I39" s="3416" t="s">
        <v>1185</v>
      </c>
      <c r="J39" s="3416" t="s">
        <v>1185</v>
      </c>
      <c r="K39" s="3415" t="n">
        <v>0.002287</v>
      </c>
      <c r="L39" s="3415" t="s">
        <v>2969</v>
      </c>
      <c r="M39" s="26"/>
      <c r="N39" s="26"/>
      <c r="O39" s="26"/>
    </row>
    <row r="40" spans="1:15" ht="12" customHeight="1" x14ac:dyDescent="0.15">
      <c r="A40" s="776" t="s">
        <v>354</v>
      </c>
      <c r="B40" s="3416" t="s">
        <v>1185</v>
      </c>
      <c r="C40" s="3416" t="s">
        <v>1185</v>
      </c>
      <c r="D40" s="3416" t="s">
        <v>1185</v>
      </c>
      <c r="E40" s="3416" t="s">
        <v>1185</v>
      </c>
      <c r="F40" s="3416" t="s">
        <v>1185</v>
      </c>
      <c r="G40" s="3418" t="s">
        <v>2946</v>
      </c>
      <c r="H40" s="3418" t="s">
        <v>2946</v>
      </c>
      <c r="I40" s="3418" t="s">
        <v>2946</v>
      </c>
      <c r="J40" s="3418" t="s">
        <v>2946</v>
      </c>
      <c r="K40" s="3418" t="s">
        <v>2946</v>
      </c>
      <c r="L40" s="3418" t="s">
        <v>2946</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2.50151678E-4</v>
      </c>
      <c r="L41" s="3418" t="s">
        <v>2969</v>
      </c>
      <c r="M41" s="26"/>
      <c r="N41" s="26"/>
      <c r="O41" s="26"/>
    </row>
    <row r="42" spans="1:15" ht="12.75" customHeight="1" x14ac:dyDescent="0.15">
      <c r="A42" s="3428" t="s">
        <v>3019</v>
      </c>
      <c r="B42" s="3415" t="s">
        <v>3081</v>
      </c>
      <c r="C42" s="3415" t="n">
        <v>1458.7127085</v>
      </c>
      <c r="D42" s="3418" t="s">
        <v>2969</v>
      </c>
      <c r="E42" s="3418" t="s">
        <v>2969</v>
      </c>
      <c r="F42" s="3418" t="s">
        <v>2969</v>
      </c>
      <c r="G42" s="3415" t="s">
        <v>2969</v>
      </c>
      <c r="H42" s="3415" t="s">
        <v>2969</v>
      </c>
      <c r="I42" s="3415" t="s">
        <v>2969</v>
      </c>
      <c r="J42" s="3415" t="s">
        <v>2969</v>
      </c>
      <c r="K42" s="3415" t="s">
        <v>2969</v>
      </c>
      <c r="L42" s="3415" t="s">
        <v>2969</v>
      </c>
      <c r="M42" s="336"/>
      <c r="N42" s="26"/>
      <c r="O42" s="26"/>
    </row>
    <row r="43">
      <c r="A43" s="3428" t="s">
        <v>3020</v>
      </c>
      <c r="B43" s="3415" t="s">
        <v>3082</v>
      </c>
      <c r="C43" s="3415" t="s">
        <v>2969</v>
      </c>
      <c r="D43" s="3418" t="s">
        <v>2969</v>
      </c>
      <c r="E43" s="3418" t="s">
        <v>2969</v>
      </c>
      <c r="F43" s="3418" t="s">
        <v>2969</v>
      </c>
      <c r="G43" s="3415" t="s">
        <v>2969</v>
      </c>
      <c r="H43" s="3415" t="s">
        <v>2969</v>
      </c>
      <c r="I43" s="3415" t="s">
        <v>2969</v>
      </c>
      <c r="J43" s="3415" t="s">
        <v>2969</v>
      </c>
      <c r="K43" s="3415" t="s">
        <v>2969</v>
      </c>
      <c r="L43" s="3415" t="s">
        <v>2969</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2.50151678E-4</v>
      </c>
      <c r="L44" s="3418" t="s">
        <v>2969</v>
      </c>
    </row>
    <row r="45">
      <c r="A45" s="3433" t="s">
        <v>3083</v>
      </c>
      <c r="B45" s="3415" t="s">
        <v>3084</v>
      </c>
      <c r="C45" s="3415" t="s">
        <v>2983</v>
      </c>
      <c r="D45" s="3418" t="s">
        <v>2969</v>
      </c>
      <c r="E45" s="3418" t="s">
        <v>2969</v>
      </c>
      <c r="F45" s="3418" t="s">
        <v>2983</v>
      </c>
      <c r="G45" s="3415" t="s">
        <v>2943</v>
      </c>
      <c r="H45" s="3415" t="s">
        <v>2943</v>
      </c>
      <c r="I45" s="3415" t="s">
        <v>2943</v>
      </c>
      <c r="J45" s="3415" t="s">
        <v>2943</v>
      </c>
      <c r="K45" s="3415" t="n">
        <v>2.50151678E-4</v>
      </c>
      <c r="L45" s="3415" t="s">
        <v>2969</v>
      </c>
    </row>
    <row r="46">
      <c r="A46" s="3433" t="s">
        <v>3085</v>
      </c>
      <c r="B46" s="3415" t="s">
        <v>3086</v>
      </c>
      <c r="C46" s="3415" t="s">
        <v>2983</v>
      </c>
      <c r="D46" s="3418" t="s">
        <v>2969</v>
      </c>
      <c r="E46" s="3418" t="s">
        <v>2969</v>
      </c>
      <c r="F46" s="3418" t="s">
        <v>2969</v>
      </c>
      <c r="G46" s="3415" t="s">
        <v>2943</v>
      </c>
      <c r="H46" s="3415" t="s">
        <v>2969</v>
      </c>
      <c r="I46" s="3415" t="s">
        <v>2969</v>
      </c>
      <c r="J46" s="3415" t="s">
        <v>2969</v>
      </c>
      <c r="K46" s="3415" t="s">
        <v>2969</v>
      </c>
      <c r="L46" s="3415" t="s">
        <v>2969</v>
      </c>
    </row>
    <row r="47">
      <c r="A47" s="3433" t="s">
        <v>3087</v>
      </c>
      <c r="B47" s="3415" t="s">
        <v>2764</v>
      </c>
      <c r="C47" s="3415" t="n">
        <v>4.611</v>
      </c>
      <c r="D47" s="3418" t="s">
        <v>2969</v>
      </c>
      <c r="E47" s="3418" t="s">
        <v>2969</v>
      </c>
      <c r="F47" s="3418" t="s">
        <v>2969</v>
      </c>
      <c r="G47" s="3415" t="s">
        <v>2969</v>
      </c>
      <c r="H47" s="3415" t="s">
        <v>2969</v>
      </c>
      <c r="I47" s="3415" t="s">
        <v>2969</v>
      </c>
      <c r="J47" s="3415" t="s">
        <v>2969</v>
      </c>
      <c r="K47" s="3415" t="s">
        <v>2969</v>
      </c>
      <c r="L47" s="3415" t="s">
        <v>2969</v>
      </c>
    </row>
    <row r="48">
      <c r="A48" s="3433" t="s">
        <v>3088</v>
      </c>
      <c r="B48" s="3415" t="s">
        <v>2764</v>
      </c>
      <c r="C48" s="3415" t="n">
        <v>62.983</v>
      </c>
      <c r="D48" s="3418" t="s">
        <v>2969</v>
      </c>
      <c r="E48" s="3418" t="s">
        <v>2969</v>
      </c>
      <c r="F48" s="3418" t="s">
        <v>2969</v>
      </c>
      <c r="G48" s="3415" t="s">
        <v>2969</v>
      </c>
      <c r="H48" s="3415" t="s">
        <v>2969</v>
      </c>
      <c r="I48" s="3415" t="s">
        <v>2969</v>
      </c>
      <c r="J48" s="3415" t="s">
        <v>2969</v>
      </c>
      <c r="K48" s="3415" t="s">
        <v>2969</v>
      </c>
      <c r="L48" s="3415" t="s">
        <v>2969</v>
      </c>
    </row>
    <row r="49">
      <c r="A49" s="3433" t="s">
        <v>3089</v>
      </c>
      <c r="B49" s="3415" t="s">
        <v>134</v>
      </c>
      <c r="C49" s="3415" t="n">
        <v>4694.0</v>
      </c>
      <c r="D49" s="3418" t="s">
        <v>2969</v>
      </c>
      <c r="E49" s="3418" t="s">
        <v>2969</v>
      </c>
      <c r="F49" s="3418" t="s">
        <v>2969</v>
      </c>
      <c r="G49" s="3415" t="s">
        <v>2969</v>
      </c>
      <c r="H49" s="3415" t="s">
        <v>2969</v>
      </c>
      <c r="I49" s="3415" t="s">
        <v>2969</v>
      </c>
      <c r="J49" s="3415" t="s">
        <v>2969</v>
      </c>
      <c r="K49" s="3415" t="s">
        <v>2969</v>
      </c>
      <c r="L49" s="3415" t="s">
        <v>2969</v>
      </c>
    </row>
    <row r="50">
      <c r="A50" s="3433" t="s">
        <v>3090</v>
      </c>
      <c r="B50" s="3415" t="s">
        <v>134</v>
      </c>
      <c r="C50" s="3415" t="s">
        <v>2983</v>
      </c>
      <c r="D50" s="3418" t="s">
        <v>2969</v>
      </c>
      <c r="E50" s="3418" t="s">
        <v>2969</v>
      </c>
      <c r="F50" s="3418" t="s">
        <v>2969</v>
      </c>
      <c r="G50" s="3415" t="s">
        <v>2969</v>
      </c>
      <c r="H50" s="3415" t="s">
        <v>2969</v>
      </c>
      <c r="I50" s="3415" t="s">
        <v>2969</v>
      </c>
      <c r="J50" s="3415" t="s">
        <v>2969</v>
      </c>
      <c r="K50" s="3415" t="s">
        <v>2969</v>
      </c>
      <c r="L50" s="3415" t="s">
        <v>2969</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3.4580828</v>
      </c>
      <c r="C7" s="3417" t="n">
        <v>536.862119992</v>
      </c>
      <c r="D7" s="3417" t="s">
        <v>2945</v>
      </c>
      <c r="E7" s="3417" t="s">
        <v>2945</v>
      </c>
      <c r="F7" s="3417" t="n">
        <v>484.271435145</v>
      </c>
      <c r="G7" s="3417" t="s">
        <v>2945</v>
      </c>
      <c r="H7" s="3417" t="n">
        <v>1479.7312158119998</v>
      </c>
      <c r="I7" s="3417" t="s">
        <v>2945</v>
      </c>
      <c r="J7" s="3417" t="n">
        <v>60.014080001</v>
      </c>
      <c r="K7" s="3417" t="s">
        <v>2945</v>
      </c>
      <c r="L7" s="3417" t="n">
        <v>148.046982151</v>
      </c>
      <c r="M7" s="3417" t="s">
        <v>2945</v>
      </c>
      <c r="N7" s="3417" t="n">
        <v>11.679571653</v>
      </c>
      <c r="O7" s="3417" t="s">
        <v>2945</v>
      </c>
      <c r="P7" s="3417" t="s">
        <v>2945</v>
      </c>
      <c r="Q7" s="3417" t="n">
        <v>0.00151167</v>
      </c>
      <c r="R7" s="3417" t="s">
        <v>2945</v>
      </c>
      <c r="S7" s="3417" t="n">
        <v>8.231294524</v>
      </c>
      <c r="T7" s="3417" t="n">
        <v>12.944637712</v>
      </c>
      <c r="U7" s="3417" t="s">
        <v>2945</v>
      </c>
      <c r="V7" s="3416" t="s">
        <v>1185</v>
      </c>
      <c r="W7" s="3417" t="n">
        <v>0.12124112</v>
      </c>
      <c r="X7" s="3417" t="n">
        <v>0.0484601695</v>
      </c>
      <c r="Y7" s="3417" t="n">
        <v>1.463490004</v>
      </c>
      <c r="Z7" s="3417" t="n">
        <v>0.002380669</v>
      </c>
      <c r="AA7" s="3417" t="s">
        <v>2945</v>
      </c>
      <c r="AB7" s="3417" t="s">
        <v>2945</v>
      </c>
      <c r="AC7" s="3417" t="s">
        <v>2945</v>
      </c>
      <c r="AD7" s="3417" t="s">
        <v>2945</v>
      </c>
      <c r="AE7" s="3417" t="s">
        <v>2945</v>
      </c>
      <c r="AF7" s="3417" t="s">
        <v>2945</v>
      </c>
      <c r="AG7" s="3416" t="s">
        <v>1185</v>
      </c>
      <c r="AH7" s="3417" t="n">
        <v>978.879107639995</v>
      </c>
      <c r="AI7" s="3417" t="n">
        <v>10.490009999</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2946</v>
      </c>
      <c r="C9" s="3417" t="s">
        <v>2946</v>
      </c>
      <c r="D9" s="3417" t="s">
        <v>2946</v>
      </c>
      <c r="E9" s="3417" t="s">
        <v>2946</v>
      </c>
      <c r="F9" s="3417" t="s">
        <v>2946</v>
      </c>
      <c r="G9" s="3417" t="s">
        <v>2946</v>
      </c>
      <c r="H9" s="3417" t="s">
        <v>2946</v>
      </c>
      <c r="I9" s="3417" t="s">
        <v>2946</v>
      </c>
      <c r="J9" s="3417" t="s">
        <v>2946</v>
      </c>
      <c r="K9" s="3417" t="s">
        <v>2946</v>
      </c>
      <c r="L9" s="3417" t="s">
        <v>2946</v>
      </c>
      <c r="M9" s="3417" t="s">
        <v>2946</v>
      </c>
      <c r="N9" s="3417" t="s">
        <v>2946</v>
      </c>
      <c r="O9" s="3417" t="s">
        <v>2946</v>
      </c>
      <c r="P9" s="3417" t="s">
        <v>2946</v>
      </c>
      <c r="Q9" s="3417" t="s">
        <v>2946</v>
      </c>
      <c r="R9" s="3417" t="s">
        <v>2946</v>
      </c>
      <c r="S9" s="3417" t="s">
        <v>2946</v>
      </c>
      <c r="T9" s="3417" t="s">
        <v>2946</v>
      </c>
      <c r="U9" s="3417" t="s">
        <v>2946</v>
      </c>
      <c r="V9" s="3416" t="s">
        <v>1185</v>
      </c>
      <c r="W9" s="3417" t="s">
        <v>2946</v>
      </c>
      <c r="X9" s="3417" t="s">
        <v>2946</v>
      </c>
      <c r="Y9" s="3417" t="s">
        <v>2946</v>
      </c>
      <c r="Z9" s="3417" t="s">
        <v>2946</v>
      </c>
      <c r="AA9" s="3417" t="s">
        <v>2946</v>
      </c>
      <c r="AB9" s="3417" t="s">
        <v>2946</v>
      </c>
      <c r="AC9" s="3417" t="s">
        <v>2946</v>
      </c>
      <c r="AD9" s="3417" t="s">
        <v>2946</v>
      </c>
      <c r="AE9" s="3417" t="s">
        <v>2946</v>
      </c>
      <c r="AF9" s="3417" t="s">
        <v>2946</v>
      </c>
      <c r="AG9" s="3416" t="s">
        <v>1185</v>
      </c>
      <c r="AH9" s="3417" t="s">
        <v>2946</v>
      </c>
      <c r="AI9" s="3417" t="s">
        <v>2946</v>
      </c>
      <c r="AJ9" s="3417" t="s">
        <v>2946</v>
      </c>
    </row>
    <row r="10" spans="1:36" ht="12" x14ac:dyDescent="0.15">
      <c r="A10" s="1132" t="s">
        <v>412</v>
      </c>
      <c r="B10" s="3417" t="s">
        <v>2946</v>
      </c>
      <c r="C10" s="3417" t="s">
        <v>2946</v>
      </c>
      <c r="D10" s="3417" t="s">
        <v>2946</v>
      </c>
      <c r="E10" s="3417" t="s">
        <v>2946</v>
      </c>
      <c r="F10" s="3417" t="s">
        <v>2946</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s">
        <v>2946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2946</v>
      </c>
      <c r="C11" s="3417" t="s">
        <v>2946</v>
      </c>
      <c r="D11" s="3417" t="s">
        <v>2946</v>
      </c>
      <c r="E11" s="3417" t="s">
        <v>2946</v>
      </c>
      <c r="F11" s="3417" t="s">
        <v>2946</v>
      </c>
      <c r="G11" s="3417" t="s">
        <v>2946</v>
      </c>
      <c r="H11" s="3417" t="s">
        <v>2946</v>
      </c>
      <c r="I11" s="3417" t="s">
        <v>2946</v>
      </c>
      <c r="J11" s="3417" t="s">
        <v>2946</v>
      </c>
      <c r="K11" s="3417" t="s">
        <v>2946</v>
      </c>
      <c r="L11" s="3417" t="s">
        <v>2946</v>
      </c>
      <c r="M11" s="3417" t="s">
        <v>2946</v>
      </c>
      <c r="N11" s="3417" t="s">
        <v>2946</v>
      </c>
      <c r="O11" s="3417" t="s">
        <v>2946</v>
      </c>
      <c r="P11" s="3417" t="s">
        <v>2946</v>
      </c>
      <c r="Q11" s="3417" t="s">
        <v>2946</v>
      </c>
      <c r="R11" s="3417" t="s">
        <v>2946</v>
      </c>
      <c r="S11" s="3417" t="s">
        <v>2946</v>
      </c>
      <c r="T11" s="3417" t="s">
        <v>2946</v>
      </c>
      <c r="U11" s="3417" t="s">
        <v>2946</v>
      </c>
      <c r="V11" s="3416" t="s">
        <v>1185</v>
      </c>
      <c r="W11" s="3417" t="s">
        <v>2946</v>
      </c>
      <c r="X11" s="3417" t="s">
        <v>2946</v>
      </c>
      <c r="Y11" s="3417" t="s">
        <v>2946</v>
      </c>
      <c r="Z11" s="3417" t="s">
        <v>2946</v>
      </c>
      <c r="AA11" s="3417" t="s">
        <v>2946</v>
      </c>
      <c r="AB11" s="3417" t="s">
        <v>2946</v>
      </c>
      <c r="AC11" s="3417" t="s">
        <v>2946</v>
      </c>
      <c r="AD11" s="3417" t="s">
        <v>2946</v>
      </c>
      <c r="AE11" s="3417" t="s">
        <v>2946</v>
      </c>
      <c r="AF11" s="3417" t="s">
        <v>2946</v>
      </c>
      <c r="AG11" s="3416" t="s">
        <v>1185</v>
      </c>
      <c r="AH11" s="3417" t="s">
        <v>2946</v>
      </c>
      <c r="AI11" s="3417" t="s">
        <v>2946</v>
      </c>
      <c r="AJ11" s="3417" t="s">
        <v>2946</v>
      </c>
    </row>
    <row r="12" spans="1:36" ht="12" x14ac:dyDescent="0.15">
      <c r="A12" s="1087" t="s">
        <v>414</v>
      </c>
      <c r="B12" s="3417" t="s">
        <v>2969</v>
      </c>
      <c r="C12" s="3417" t="s">
        <v>2969</v>
      </c>
      <c r="D12" s="3417" t="s">
        <v>2969</v>
      </c>
      <c r="E12" s="3417" t="s">
        <v>2969</v>
      </c>
      <c r="F12" s="3417" t="s">
        <v>2969</v>
      </c>
      <c r="G12" s="3417" t="s">
        <v>2969</v>
      </c>
      <c r="H12" s="3417" t="s">
        <v>2969</v>
      </c>
      <c r="I12" s="3417" t="s">
        <v>2969</v>
      </c>
      <c r="J12" s="3417" t="s">
        <v>2969</v>
      </c>
      <c r="K12" s="3417" t="s">
        <v>2969</v>
      </c>
      <c r="L12" s="3417" t="s">
        <v>2969</v>
      </c>
      <c r="M12" s="3417" t="s">
        <v>2969</v>
      </c>
      <c r="N12" s="3417" t="s">
        <v>2969</v>
      </c>
      <c r="O12" s="3417" t="s">
        <v>2969</v>
      </c>
      <c r="P12" s="3417" t="s">
        <v>2969</v>
      </c>
      <c r="Q12" s="3417" t="s">
        <v>2969</v>
      </c>
      <c r="R12" s="3417" t="s">
        <v>2969</v>
      </c>
      <c r="S12" s="3417" t="s">
        <v>2969</v>
      </c>
      <c r="T12" s="3417" t="s">
        <v>2969</v>
      </c>
      <c r="U12" s="3417" t="s">
        <v>2969</v>
      </c>
      <c r="V12" s="3416" t="s">
        <v>1185</v>
      </c>
      <c r="W12" s="3417" t="s">
        <v>2969</v>
      </c>
      <c r="X12" s="3417" t="s">
        <v>2969</v>
      </c>
      <c r="Y12" s="3417" t="s">
        <v>2969</v>
      </c>
      <c r="Z12" s="3417" t="s">
        <v>2969</v>
      </c>
      <c r="AA12" s="3417" t="s">
        <v>2969</v>
      </c>
      <c r="AB12" s="3417" t="s">
        <v>2969</v>
      </c>
      <c r="AC12" s="3417" t="s">
        <v>2969</v>
      </c>
      <c r="AD12" s="3417" t="s">
        <v>2969</v>
      </c>
      <c r="AE12" s="3417" t="s">
        <v>2969</v>
      </c>
      <c r="AF12" s="3417" t="s">
        <v>2969</v>
      </c>
      <c r="AG12" s="3416" t="s">
        <v>1185</v>
      </c>
      <c r="AH12" s="3417" t="s">
        <v>2969</v>
      </c>
      <c r="AI12" s="3417" t="s">
        <v>2969</v>
      </c>
      <c r="AJ12" s="3417" t="s">
        <v>2969</v>
      </c>
    </row>
    <row r="13" spans="1:36" ht="13" x14ac:dyDescent="0.15">
      <c r="A13" s="1129" t="s">
        <v>415</v>
      </c>
      <c r="B13" s="3417" t="s">
        <v>2945</v>
      </c>
      <c r="C13" s="3417" t="s">
        <v>2945</v>
      </c>
      <c r="D13" s="3417" t="s">
        <v>2945</v>
      </c>
      <c r="E13" s="3417" t="s">
        <v>2945</v>
      </c>
      <c r="F13" s="3417" t="s">
        <v>2945</v>
      </c>
      <c r="G13" s="3417" t="s">
        <v>2945</v>
      </c>
      <c r="H13" s="3417" t="s">
        <v>2945</v>
      </c>
      <c r="I13" s="3417" t="s">
        <v>2945</v>
      </c>
      <c r="J13" s="3417" t="s">
        <v>2945</v>
      </c>
      <c r="K13" s="3417" t="s">
        <v>2945</v>
      </c>
      <c r="L13" s="3417" t="s">
        <v>2945</v>
      </c>
      <c r="M13" s="3417" t="s">
        <v>2945</v>
      </c>
      <c r="N13" s="3417" t="s">
        <v>2945</v>
      </c>
      <c r="O13" s="3417" t="s">
        <v>2945</v>
      </c>
      <c r="P13" s="3417" t="s">
        <v>2945</v>
      </c>
      <c r="Q13" s="3417" t="s">
        <v>2945</v>
      </c>
      <c r="R13" s="3417" t="s">
        <v>2945</v>
      </c>
      <c r="S13" s="3417" t="s">
        <v>2945</v>
      </c>
      <c r="T13" s="3417" t="s">
        <v>2945</v>
      </c>
      <c r="U13" s="3417" t="s">
        <v>2945</v>
      </c>
      <c r="V13" s="3416" t="s">
        <v>1185</v>
      </c>
      <c r="W13" s="3417" t="n">
        <v>0.12124112</v>
      </c>
      <c r="X13" s="3417" t="n">
        <v>0.0146701755</v>
      </c>
      <c r="Y13" s="3417" t="s">
        <v>2945</v>
      </c>
      <c r="Z13" s="3417" t="s">
        <v>2945</v>
      </c>
      <c r="AA13" s="3417" t="s">
        <v>2945</v>
      </c>
      <c r="AB13" s="3417" t="s">
        <v>2945</v>
      </c>
      <c r="AC13" s="3417" t="s">
        <v>2945</v>
      </c>
      <c r="AD13" s="3417" t="s">
        <v>2945</v>
      </c>
      <c r="AE13" s="3417" t="s">
        <v>2945</v>
      </c>
      <c r="AF13" s="3417" t="s">
        <v>2945</v>
      </c>
      <c r="AG13" s="3416" t="s">
        <v>1185</v>
      </c>
      <c r="AH13" s="3417" t="s">
        <v>2945</v>
      </c>
      <c r="AI13" s="3417" t="s">
        <v>2945</v>
      </c>
      <c r="AJ13" s="3417" t="s">
        <v>2969</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0.12124112</v>
      </c>
      <c r="X14" s="3417" t="n">
        <v>0.0146701755</v>
      </c>
      <c r="Y14" s="3417" t="s">
        <v>2945</v>
      </c>
      <c r="Z14" s="3417" t="s">
        <v>2945</v>
      </c>
      <c r="AA14" s="3417" t="s">
        <v>2945</v>
      </c>
      <c r="AB14" s="3417" t="s">
        <v>2945</v>
      </c>
      <c r="AC14" s="3417" t="s">
        <v>2945</v>
      </c>
      <c r="AD14" s="3417" t="s">
        <v>2945</v>
      </c>
      <c r="AE14" s="3417" t="s">
        <v>2945</v>
      </c>
      <c r="AF14" s="3417" t="s">
        <v>2945</v>
      </c>
      <c r="AG14" s="3416" t="s">
        <v>1185</v>
      </c>
      <c r="AH14" s="3416" t="s">
        <v>1185</v>
      </c>
      <c r="AI14" s="3417" t="s">
        <v>2945</v>
      </c>
      <c r="AJ14" s="3416" t="s">
        <v>1185</v>
      </c>
    </row>
    <row r="15" spans="1:36" ht="12" x14ac:dyDescent="0.15">
      <c r="A15" s="1087" t="s">
        <v>417</v>
      </c>
      <c r="B15" s="3417" t="s">
        <v>2946</v>
      </c>
      <c r="C15" s="3417" t="s">
        <v>2946</v>
      </c>
      <c r="D15" s="3417" t="s">
        <v>2946</v>
      </c>
      <c r="E15" s="3417" t="s">
        <v>2946</v>
      </c>
      <c r="F15" s="3417" t="s">
        <v>2946</v>
      </c>
      <c r="G15" s="3417" t="s">
        <v>2946</v>
      </c>
      <c r="H15" s="3417" t="s">
        <v>2946</v>
      </c>
      <c r="I15" s="3417" t="s">
        <v>2946</v>
      </c>
      <c r="J15" s="3417" t="s">
        <v>2946</v>
      </c>
      <c r="K15" s="3417" t="s">
        <v>2946</v>
      </c>
      <c r="L15" s="3417" t="s">
        <v>2946</v>
      </c>
      <c r="M15" s="3417" t="s">
        <v>2946</v>
      </c>
      <c r="N15" s="3417" t="s">
        <v>2946</v>
      </c>
      <c r="O15" s="3417" t="s">
        <v>2946</v>
      </c>
      <c r="P15" s="3417" t="s">
        <v>2946</v>
      </c>
      <c r="Q15" s="3417" t="s">
        <v>2946</v>
      </c>
      <c r="R15" s="3417" t="s">
        <v>2946</v>
      </c>
      <c r="S15" s="3417" t="s">
        <v>2946</v>
      </c>
      <c r="T15" s="3417" t="s">
        <v>2946</v>
      </c>
      <c r="U15" s="3417" t="s">
        <v>2946</v>
      </c>
      <c r="V15" s="3416" t="s">
        <v>1185</v>
      </c>
      <c r="W15" s="3417" t="s">
        <v>2946</v>
      </c>
      <c r="X15" s="3417" t="s">
        <v>2946</v>
      </c>
      <c r="Y15" s="3417" t="s">
        <v>2946</v>
      </c>
      <c r="Z15" s="3417" t="s">
        <v>2946</v>
      </c>
      <c r="AA15" s="3417" t="s">
        <v>2946</v>
      </c>
      <c r="AB15" s="3417" t="s">
        <v>2946</v>
      </c>
      <c r="AC15" s="3417" t="s">
        <v>2946</v>
      </c>
      <c r="AD15" s="3417" t="s">
        <v>2946</v>
      </c>
      <c r="AE15" s="3417" t="s">
        <v>2946</v>
      </c>
      <c r="AF15" s="3417" t="s">
        <v>2946</v>
      </c>
      <c r="AG15" s="3416" t="s">
        <v>1185</v>
      </c>
      <c r="AH15" s="3417" t="s">
        <v>2946</v>
      </c>
      <c r="AI15" s="3417" t="s">
        <v>2946</v>
      </c>
      <c r="AJ15" s="3416" t="s">
        <v>1185</v>
      </c>
    </row>
    <row r="16" spans="1:36" ht="12" x14ac:dyDescent="0.15">
      <c r="A16" s="1088" t="s">
        <v>418</v>
      </c>
      <c r="B16" s="3417" t="s">
        <v>2969</v>
      </c>
      <c r="C16" s="3417" t="s">
        <v>2969</v>
      </c>
      <c r="D16" s="3417" t="s">
        <v>2969</v>
      </c>
      <c r="E16" s="3417" t="s">
        <v>2969</v>
      </c>
      <c r="F16" s="3417" t="s">
        <v>2969</v>
      </c>
      <c r="G16" s="3417" t="s">
        <v>2969</v>
      </c>
      <c r="H16" s="3417" t="s">
        <v>2969</v>
      </c>
      <c r="I16" s="3417" t="s">
        <v>2969</v>
      </c>
      <c r="J16" s="3417" t="s">
        <v>2969</v>
      </c>
      <c r="K16" s="3417" t="s">
        <v>2969</v>
      </c>
      <c r="L16" s="3417" t="s">
        <v>2969</v>
      </c>
      <c r="M16" s="3417" t="s">
        <v>2969</v>
      </c>
      <c r="N16" s="3417" t="s">
        <v>2969</v>
      </c>
      <c r="O16" s="3417" t="s">
        <v>2969</v>
      </c>
      <c r="P16" s="3417" t="s">
        <v>2969</v>
      </c>
      <c r="Q16" s="3417" t="s">
        <v>2969</v>
      </c>
      <c r="R16" s="3417" t="s">
        <v>2969</v>
      </c>
      <c r="S16" s="3417" t="s">
        <v>2969</v>
      </c>
      <c r="T16" s="3417" t="s">
        <v>2969</v>
      </c>
      <c r="U16" s="3417" t="s">
        <v>2969</v>
      </c>
      <c r="V16" s="3416" t="s">
        <v>1185</v>
      </c>
      <c r="W16" s="3417" t="s">
        <v>2969</v>
      </c>
      <c r="X16" s="3417" t="s">
        <v>2969</v>
      </c>
      <c r="Y16" s="3417" t="s">
        <v>2969</v>
      </c>
      <c r="Z16" s="3417" t="s">
        <v>2969</v>
      </c>
      <c r="AA16" s="3417" t="s">
        <v>2969</v>
      </c>
      <c r="AB16" s="3417" t="s">
        <v>2969</v>
      </c>
      <c r="AC16" s="3417" t="s">
        <v>2969</v>
      </c>
      <c r="AD16" s="3417" t="s">
        <v>2969</v>
      </c>
      <c r="AE16" s="3417" t="s">
        <v>2969</v>
      </c>
      <c r="AF16" s="3417" t="s">
        <v>2969</v>
      </c>
      <c r="AG16" s="3416" t="s">
        <v>1185</v>
      </c>
      <c r="AH16" s="3417" t="s">
        <v>2969</v>
      </c>
      <c r="AI16" s="3417" t="s">
        <v>2969</v>
      </c>
      <c r="AJ16" s="3417" t="s">
        <v>2969</v>
      </c>
    </row>
    <row r="17" spans="1:36" ht="13" x14ac:dyDescent="0.15">
      <c r="A17" s="1155" t="s">
        <v>341</v>
      </c>
      <c r="B17" s="3417" t="s">
        <v>2946</v>
      </c>
      <c r="C17" s="3417" t="s">
        <v>2946</v>
      </c>
      <c r="D17" s="3417" t="s">
        <v>2946</v>
      </c>
      <c r="E17" s="3417" t="s">
        <v>2946</v>
      </c>
      <c r="F17" s="3417" t="s">
        <v>2946</v>
      </c>
      <c r="G17" s="3417" t="s">
        <v>2946</v>
      </c>
      <c r="H17" s="3417" t="s">
        <v>2946</v>
      </c>
      <c r="I17" s="3417" t="s">
        <v>2946</v>
      </c>
      <c r="J17" s="3417" t="s">
        <v>2946</v>
      </c>
      <c r="K17" s="3417" t="s">
        <v>2946</v>
      </c>
      <c r="L17" s="3417" t="s">
        <v>2946</v>
      </c>
      <c r="M17" s="3417" t="s">
        <v>2946</v>
      </c>
      <c r="N17" s="3417" t="s">
        <v>2946</v>
      </c>
      <c r="O17" s="3417" t="s">
        <v>2946</v>
      </c>
      <c r="P17" s="3417" t="s">
        <v>2946</v>
      </c>
      <c r="Q17" s="3417" t="s">
        <v>2946</v>
      </c>
      <c r="R17" s="3417" t="s">
        <v>2946</v>
      </c>
      <c r="S17" s="3417" t="s">
        <v>2946</v>
      </c>
      <c r="T17" s="3417" t="s">
        <v>2946</v>
      </c>
      <c r="U17" s="3417" t="s">
        <v>2946</v>
      </c>
      <c r="V17" s="3416" t="s">
        <v>1185</v>
      </c>
      <c r="W17" s="3417" t="s">
        <v>2946</v>
      </c>
      <c r="X17" s="3417" t="s">
        <v>2946</v>
      </c>
      <c r="Y17" s="3417" t="s">
        <v>2946</v>
      </c>
      <c r="Z17" s="3417" t="s">
        <v>2946</v>
      </c>
      <c r="AA17" s="3417" t="s">
        <v>2946</v>
      </c>
      <c r="AB17" s="3417" t="s">
        <v>2946</v>
      </c>
      <c r="AC17" s="3417" t="s">
        <v>2946</v>
      </c>
      <c r="AD17" s="3417" t="s">
        <v>2946</v>
      </c>
      <c r="AE17" s="3417" t="s">
        <v>2946</v>
      </c>
      <c r="AF17" s="3417" t="s">
        <v>2946</v>
      </c>
      <c r="AG17" s="3416" t="s">
        <v>1185</v>
      </c>
      <c r="AH17" s="3417" t="s">
        <v>2946</v>
      </c>
      <c r="AI17" s="3417" t="s">
        <v>2946</v>
      </c>
      <c r="AJ17" s="3417" t="s">
        <v>2946</v>
      </c>
    </row>
    <row r="18" spans="1:36" ht="12" x14ac:dyDescent="0.15">
      <c r="A18" s="1087" t="s">
        <v>342</v>
      </c>
      <c r="B18" s="3417" t="s">
        <v>2946</v>
      </c>
      <c r="C18" s="3417" t="s">
        <v>2946</v>
      </c>
      <c r="D18" s="3417" t="s">
        <v>2946</v>
      </c>
      <c r="E18" s="3417" t="s">
        <v>2946</v>
      </c>
      <c r="F18" s="3417" t="s">
        <v>2946</v>
      </c>
      <c r="G18" s="3417" t="s">
        <v>2946</v>
      </c>
      <c r="H18" s="3417" t="s">
        <v>2946</v>
      </c>
      <c r="I18" s="3417" t="s">
        <v>2946</v>
      </c>
      <c r="J18" s="3417" t="s">
        <v>2946</v>
      </c>
      <c r="K18" s="3417" t="s">
        <v>2946</v>
      </c>
      <c r="L18" s="3417" t="s">
        <v>2946</v>
      </c>
      <c r="M18" s="3417" t="s">
        <v>2946</v>
      </c>
      <c r="N18" s="3417" t="s">
        <v>2946</v>
      </c>
      <c r="O18" s="3417" t="s">
        <v>2946</v>
      </c>
      <c r="P18" s="3417" t="s">
        <v>2946</v>
      </c>
      <c r="Q18" s="3417" t="s">
        <v>2946</v>
      </c>
      <c r="R18" s="3417" t="s">
        <v>2946</v>
      </c>
      <c r="S18" s="3417" t="s">
        <v>2946</v>
      </c>
      <c r="T18" s="3417" t="s">
        <v>2946</v>
      </c>
      <c r="U18" s="3417" t="s">
        <v>2946</v>
      </c>
      <c r="V18" s="3416" t="s">
        <v>1185</v>
      </c>
      <c r="W18" s="3417" t="s">
        <v>2946</v>
      </c>
      <c r="X18" s="3417" t="s">
        <v>2946</v>
      </c>
      <c r="Y18" s="3417" t="s">
        <v>2946</v>
      </c>
      <c r="Z18" s="3417" t="s">
        <v>2946</v>
      </c>
      <c r="AA18" s="3417" t="s">
        <v>2946</v>
      </c>
      <c r="AB18" s="3417" t="s">
        <v>2946</v>
      </c>
      <c r="AC18" s="3417" t="s">
        <v>2946</v>
      </c>
      <c r="AD18" s="3417" t="s">
        <v>2946</v>
      </c>
      <c r="AE18" s="3417" t="s">
        <v>2946</v>
      </c>
      <c r="AF18" s="3417" t="s">
        <v>2946</v>
      </c>
      <c r="AG18" s="3416" t="s">
        <v>1185</v>
      </c>
      <c r="AH18" s="3417" t="s">
        <v>2946</v>
      </c>
      <c r="AI18" s="3417" t="s">
        <v>2946</v>
      </c>
      <c r="AJ18" s="3417" t="s">
        <v>2946</v>
      </c>
    </row>
    <row r="19" spans="1:36" ht="12" x14ac:dyDescent="0.15">
      <c r="A19" s="1087" t="s">
        <v>343</v>
      </c>
      <c r="B19" s="3417" t="s">
        <v>2946</v>
      </c>
      <c r="C19" s="3417" t="s">
        <v>2946</v>
      </c>
      <c r="D19" s="3417" t="s">
        <v>2946</v>
      </c>
      <c r="E19" s="3417" t="s">
        <v>2946</v>
      </c>
      <c r="F19" s="3417" t="s">
        <v>2946</v>
      </c>
      <c r="G19" s="3417" t="s">
        <v>2946</v>
      </c>
      <c r="H19" s="3417" t="s">
        <v>2946</v>
      </c>
      <c r="I19" s="3417" t="s">
        <v>2946</v>
      </c>
      <c r="J19" s="3417" t="s">
        <v>2946</v>
      </c>
      <c r="K19" s="3417" t="s">
        <v>2946</v>
      </c>
      <c r="L19" s="3417" t="s">
        <v>2946</v>
      </c>
      <c r="M19" s="3417" t="s">
        <v>2946</v>
      </c>
      <c r="N19" s="3417" t="s">
        <v>2946</v>
      </c>
      <c r="O19" s="3417" t="s">
        <v>2946</v>
      </c>
      <c r="P19" s="3417" t="s">
        <v>2946</v>
      </c>
      <c r="Q19" s="3417" t="s">
        <v>2946</v>
      </c>
      <c r="R19" s="3417" t="s">
        <v>2946</v>
      </c>
      <c r="S19" s="3417" t="s">
        <v>2946</v>
      </c>
      <c r="T19" s="3417" t="s">
        <v>2946</v>
      </c>
      <c r="U19" s="3417" t="s">
        <v>2946</v>
      </c>
      <c r="V19" s="3416" t="s">
        <v>1185</v>
      </c>
      <c r="W19" s="3417" t="s">
        <v>2946</v>
      </c>
      <c r="X19" s="3417" t="s">
        <v>2946</v>
      </c>
      <c r="Y19" s="3417" t="s">
        <v>2946</v>
      </c>
      <c r="Z19" s="3417" t="s">
        <v>2946</v>
      </c>
      <c r="AA19" s="3417" t="s">
        <v>2946</v>
      </c>
      <c r="AB19" s="3417" t="s">
        <v>2946</v>
      </c>
      <c r="AC19" s="3417" t="s">
        <v>2946</v>
      </c>
      <c r="AD19" s="3417" t="s">
        <v>2946</v>
      </c>
      <c r="AE19" s="3417" t="s">
        <v>2946</v>
      </c>
      <c r="AF19" s="3417" t="s">
        <v>2946</v>
      </c>
      <c r="AG19" s="3416" t="s">
        <v>1185</v>
      </c>
      <c r="AH19" s="3417" t="s">
        <v>2946</v>
      </c>
      <c r="AI19" s="3417" t="s">
        <v>2946</v>
      </c>
      <c r="AJ19" s="3417" t="s">
        <v>2946</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2946</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2946</v>
      </c>
      <c r="C21" s="3417" t="s">
        <v>2946</v>
      </c>
      <c r="D21" s="3417" t="s">
        <v>2946</v>
      </c>
      <c r="E21" s="3417" t="s">
        <v>2946</v>
      </c>
      <c r="F21" s="3417" t="s">
        <v>2946</v>
      </c>
      <c r="G21" s="3417" t="s">
        <v>2946</v>
      </c>
      <c r="H21" s="3417" t="s">
        <v>2946</v>
      </c>
      <c r="I21" s="3417" t="s">
        <v>2946</v>
      </c>
      <c r="J21" s="3417" t="s">
        <v>2946</v>
      </c>
      <c r="K21" s="3417" t="s">
        <v>2946</v>
      </c>
      <c r="L21" s="3417" t="s">
        <v>2946</v>
      </c>
      <c r="M21" s="3417" t="s">
        <v>2946</v>
      </c>
      <c r="N21" s="3417" t="s">
        <v>2946</v>
      </c>
      <c r="O21" s="3417" t="s">
        <v>2946</v>
      </c>
      <c r="P21" s="3417" t="s">
        <v>2946</v>
      </c>
      <c r="Q21" s="3417" t="s">
        <v>2946</v>
      </c>
      <c r="R21" s="3417" t="s">
        <v>2946</v>
      </c>
      <c r="S21" s="3417" t="s">
        <v>2946</v>
      </c>
      <c r="T21" s="3417" t="s">
        <v>2946</v>
      </c>
      <c r="U21" s="3417" t="s">
        <v>2946</v>
      </c>
      <c r="V21" s="3416" t="s">
        <v>1185</v>
      </c>
      <c r="W21" s="3417" t="s">
        <v>2946</v>
      </c>
      <c r="X21" s="3417" t="s">
        <v>2946</v>
      </c>
      <c r="Y21" s="3417" t="s">
        <v>2946</v>
      </c>
      <c r="Z21" s="3417" t="s">
        <v>2946</v>
      </c>
      <c r="AA21" s="3417" t="s">
        <v>2946</v>
      </c>
      <c r="AB21" s="3417" t="s">
        <v>2946</v>
      </c>
      <c r="AC21" s="3417" t="s">
        <v>2946</v>
      </c>
      <c r="AD21" s="3417" t="s">
        <v>2946</v>
      </c>
      <c r="AE21" s="3417" t="s">
        <v>2946</v>
      </c>
      <c r="AF21" s="3417" t="s">
        <v>2946</v>
      </c>
      <c r="AG21" s="3416" t="s">
        <v>1185</v>
      </c>
      <c r="AH21" s="3417" t="s">
        <v>2946</v>
      </c>
      <c r="AI21" s="3417" t="s">
        <v>2946</v>
      </c>
      <c r="AJ21" s="3417" t="s">
        <v>2946</v>
      </c>
    </row>
    <row r="22" spans="1:36" ht="12" x14ac:dyDescent="0.15">
      <c r="A22" s="1087" t="s">
        <v>2083</v>
      </c>
      <c r="B22" s="3417" t="s">
        <v>2946</v>
      </c>
      <c r="C22" s="3417" t="s">
        <v>2946</v>
      </c>
      <c r="D22" s="3417" t="s">
        <v>2946</v>
      </c>
      <c r="E22" s="3417" t="s">
        <v>2946</v>
      </c>
      <c r="F22" s="3417" t="s">
        <v>2946</v>
      </c>
      <c r="G22" s="3417" t="s">
        <v>2946</v>
      </c>
      <c r="H22" s="3417" t="s">
        <v>2946</v>
      </c>
      <c r="I22" s="3417" t="s">
        <v>2946</v>
      </c>
      <c r="J22" s="3417" t="s">
        <v>2946</v>
      </c>
      <c r="K22" s="3417" t="s">
        <v>2946</v>
      </c>
      <c r="L22" s="3417" t="s">
        <v>2946</v>
      </c>
      <c r="M22" s="3417" t="s">
        <v>2946</v>
      </c>
      <c r="N22" s="3417" t="s">
        <v>2946</v>
      </c>
      <c r="O22" s="3417" t="s">
        <v>2946</v>
      </c>
      <c r="P22" s="3417" t="s">
        <v>2946</v>
      </c>
      <c r="Q22" s="3417" t="s">
        <v>2946</v>
      </c>
      <c r="R22" s="3417" t="s">
        <v>2946</v>
      </c>
      <c r="S22" s="3417" t="s">
        <v>2946</v>
      </c>
      <c r="T22" s="3417" t="s">
        <v>2946</v>
      </c>
      <c r="U22" s="3417" t="s">
        <v>2946</v>
      </c>
      <c r="V22" s="3416" t="s">
        <v>1185</v>
      </c>
      <c r="W22" s="3417" t="s">
        <v>2946</v>
      </c>
      <c r="X22" s="3417" t="s">
        <v>2946</v>
      </c>
      <c r="Y22" s="3417" t="s">
        <v>2946</v>
      </c>
      <c r="Z22" s="3417" t="s">
        <v>2946</v>
      </c>
      <c r="AA22" s="3417" t="s">
        <v>2946</v>
      </c>
      <c r="AB22" s="3417" t="s">
        <v>2946</v>
      </c>
      <c r="AC22" s="3417" t="s">
        <v>2946</v>
      </c>
      <c r="AD22" s="3417" t="s">
        <v>2946</v>
      </c>
      <c r="AE22" s="3417" t="s">
        <v>2946</v>
      </c>
      <c r="AF22" s="3417" t="s">
        <v>2946</v>
      </c>
      <c r="AG22" s="3416" t="s">
        <v>1185</v>
      </c>
      <c r="AH22" s="3417" t="s">
        <v>2946</v>
      </c>
      <c r="AI22" s="3417" t="s">
        <v>2946</v>
      </c>
      <c r="AJ22" s="3417" t="s">
        <v>2946</v>
      </c>
    </row>
    <row r="23" spans="1:36" ht="14" x14ac:dyDescent="0.15">
      <c r="A23" s="1092" t="s">
        <v>2084</v>
      </c>
      <c r="B23" s="3417" t="n">
        <v>3.4580828</v>
      </c>
      <c r="C23" s="3417" t="n">
        <v>536.862119992</v>
      </c>
      <c r="D23" s="3417" t="s">
        <v>2946</v>
      </c>
      <c r="E23" s="3417" t="s">
        <v>2946</v>
      </c>
      <c r="F23" s="3417" t="n">
        <v>484.271435145</v>
      </c>
      <c r="G23" s="3417" t="s">
        <v>2946</v>
      </c>
      <c r="H23" s="3417" t="n">
        <v>1479.7312158119998</v>
      </c>
      <c r="I23" s="3417" t="s">
        <v>2946</v>
      </c>
      <c r="J23" s="3417" t="n">
        <v>60.014080001</v>
      </c>
      <c r="K23" s="3417" t="s">
        <v>2946</v>
      </c>
      <c r="L23" s="3417" t="n">
        <v>148.046982151</v>
      </c>
      <c r="M23" s="3417" t="s">
        <v>2946</v>
      </c>
      <c r="N23" s="3417" t="n">
        <v>11.679571653</v>
      </c>
      <c r="O23" s="3417" t="s">
        <v>2946</v>
      </c>
      <c r="P23" s="3417" t="s">
        <v>2946</v>
      </c>
      <c r="Q23" s="3417" t="n">
        <v>0.00151167</v>
      </c>
      <c r="R23" s="3417" t="s">
        <v>2946</v>
      </c>
      <c r="S23" s="3417" t="n">
        <v>8.231294524</v>
      </c>
      <c r="T23" s="3417" t="n">
        <v>12.944637712</v>
      </c>
      <c r="U23" s="3417" t="s">
        <v>2946</v>
      </c>
      <c r="V23" s="3416" t="s">
        <v>1185</v>
      </c>
      <c r="W23" s="3417" t="s">
        <v>2946</v>
      </c>
      <c r="X23" s="3417" t="n">
        <v>0.033789994</v>
      </c>
      <c r="Y23" s="3417" t="n">
        <v>1.463490004</v>
      </c>
      <c r="Z23" s="3417" t="n">
        <v>0.002380669</v>
      </c>
      <c r="AA23" s="3417" t="s">
        <v>2946</v>
      </c>
      <c r="AB23" s="3417" t="s">
        <v>2946</v>
      </c>
      <c r="AC23" s="3417" t="s">
        <v>2946</v>
      </c>
      <c r="AD23" s="3417" t="s">
        <v>2946</v>
      </c>
      <c r="AE23" s="3417" t="s">
        <v>2946</v>
      </c>
      <c r="AF23" s="3417" t="s">
        <v>2946</v>
      </c>
      <c r="AG23" s="3416" t="s">
        <v>1185</v>
      </c>
      <c r="AH23" s="3417" t="n">
        <v>978.879107639995</v>
      </c>
      <c r="AI23" s="3417" t="s">
        <v>2946</v>
      </c>
      <c r="AJ23" s="3417" t="s">
        <v>2946</v>
      </c>
    </row>
    <row r="24" spans="1:36" ht="12" x14ac:dyDescent="0.15">
      <c r="A24" s="1087" t="s">
        <v>346</v>
      </c>
      <c r="B24" s="3417" t="n">
        <v>0.02878</v>
      </c>
      <c r="C24" s="3417" t="n">
        <v>536.862119992</v>
      </c>
      <c r="D24" s="3417" t="s">
        <v>2946</v>
      </c>
      <c r="E24" s="3417" t="s">
        <v>2946</v>
      </c>
      <c r="F24" s="3417" t="n">
        <v>483.93159001</v>
      </c>
      <c r="G24" s="3417" t="s">
        <v>2946</v>
      </c>
      <c r="H24" s="3417" t="n">
        <v>1249.782370001</v>
      </c>
      <c r="I24" s="3417" t="s">
        <v>2946</v>
      </c>
      <c r="J24" s="3417" t="n">
        <v>60.014080001</v>
      </c>
      <c r="K24" s="3417" t="s">
        <v>2946</v>
      </c>
      <c r="L24" s="3417" t="n">
        <v>1.308819998</v>
      </c>
      <c r="M24" s="3417" t="s">
        <v>2946</v>
      </c>
      <c r="N24" s="3417" t="n">
        <v>2.745819994</v>
      </c>
      <c r="O24" s="3417" t="s">
        <v>2946</v>
      </c>
      <c r="P24" s="3417" t="s">
        <v>2946</v>
      </c>
      <c r="Q24" s="3417" t="s">
        <v>2946</v>
      </c>
      <c r="R24" s="3417" t="s">
        <v>2946</v>
      </c>
      <c r="S24" s="3417" t="s">
        <v>2946</v>
      </c>
      <c r="T24" s="3417" t="s">
        <v>2946</v>
      </c>
      <c r="U24" s="3417" t="s">
        <v>2946</v>
      </c>
      <c r="V24" s="3416" t="s">
        <v>1185</v>
      </c>
      <c r="W24" s="3417" t="s">
        <v>2946</v>
      </c>
      <c r="X24" s="3417" t="n">
        <v>0.033789994</v>
      </c>
      <c r="Y24" s="3417" t="n">
        <v>1.463490004</v>
      </c>
      <c r="Z24" s="3417" t="s">
        <v>2946</v>
      </c>
      <c r="AA24" s="3417" t="s">
        <v>2946</v>
      </c>
      <c r="AB24" s="3417" t="s">
        <v>2946</v>
      </c>
      <c r="AC24" s="3417" t="s">
        <v>2946</v>
      </c>
      <c r="AD24" s="3417" t="s">
        <v>2946</v>
      </c>
      <c r="AE24" s="3417" t="s">
        <v>2946</v>
      </c>
      <c r="AF24" s="3417" t="s">
        <v>2946</v>
      </c>
      <c r="AG24" s="3416" t="s">
        <v>1185</v>
      </c>
      <c r="AH24" s="3417" t="n">
        <v>978.879107639995</v>
      </c>
      <c r="AI24" s="3417" t="s">
        <v>2946</v>
      </c>
      <c r="AJ24" s="3417" t="s">
        <v>2946</v>
      </c>
    </row>
    <row r="25" spans="1:36" ht="12" x14ac:dyDescent="0.15">
      <c r="A25" s="1087" t="s">
        <v>347</v>
      </c>
      <c r="B25" s="3417" t="s">
        <v>2946</v>
      </c>
      <c r="C25" s="3417" t="s">
        <v>2946</v>
      </c>
      <c r="D25" s="3417" t="s">
        <v>2946</v>
      </c>
      <c r="E25" s="3417" t="s">
        <v>2946</v>
      </c>
      <c r="F25" s="3417" t="s">
        <v>2946</v>
      </c>
      <c r="G25" s="3417" t="s">
        <v>2946</v>
      </c>
      <c r="H25" s="3417" t="n">
        <v>9.830765312</v>
      </c>
      <c r="I25" s="3417" t="s">
        <v>2946</v>
      </c>
      <c r="J25" s="3417" t="s">
        <v>2946</v>
      </c>
      <c r="K25" s="3417" t="s">
        <v>2946</v>
      </c>
      <c r="L25" s="3417" t="n">
        <v>41.73336716</v>
      </c>
      <c r="M25" s="3417" t="s">
        <v>2946</v>
      </c>
      <c r="N25" s="3417" t="s">
        <v>2946</v>
      </c>
      <c r="O25" s="3417" t="s">
        <v>2946</v>
      </c>
      <c r="P25" s="3417" t="s">
        <v>2946</v>
      </c>
      <c r="Q25" s="3417" t="s">
        <v>2946</v>
      </c>
      <c r="R25" s="3417" t="s">
        <v>2946</v>
      </c>
      <c r="S25" s="3417" t="n">
        <v>8.231294524</v>
      </c>
      <c r="T25" s="3417" t="n">
        <v>12.944637712</v>
      </c>
      <c r="U25" s="3417" t="s">
        <v>2946</v>
      </c>
      <c r="V25" s="3416" t="s">
        <v>1185</v>
      </c>
      <c r="W25" s="3417" t="s">
        <v>2946</v>
      </c>
      <c r="X25" s="3417" t="s">
        <v>2946</v>
      </c>
      <c r="Y25" s="3417" t="s">
        <v>2946</v>
      </c>
      <c r="Z25" s="3417" t="s">
        <v>2946</v>
      </c>
      <c r="AA25" s="3417" t="s">
        <v>2946</v>
      </c>
      <c r="AB25" s="3417" t="s">
        <v>2946</v>
      </c>
      <c r="AC25" s="3417" t="s">
        <v>2946</v>
      </c>
      <c r="AD25" s="3417" t="s">
        <v>2946</v>
      </c>
      <c r="AE25" s="3417" t="s">
        <v>2946</v>
      </c>
      <c r="AF25" s="3417" t="s">
        <v>2946</v>
      </c>
      <c r="AG25" s="3416" t="s">
        <v>1185</v>
      </c>
      <c r="AH25" s="3417" t="s">
        <v>2946</v>
      </c>
      <c r="AI25" s="3417" t="s">
        <v>2946</v>
      </c>
      <c r="AJ25" s="3417" t="s">
        <v>2946</v>
      </c>
    </row>
    <row r="26" spans="1:36" ht="12" x14ac:dyDescent="0.15">
      <c r="A26" s="1087" t="s">
        <v>348</v>
      </c>
      <c r="B26" s="3417" t="n">
        <v>3.4293028</v>
      </c>
      <c r="C26" s="3417" t="s">
        <v>2946</v>
      </c>
      <c r="D26" s="3417" t="s">
        <v>2946</v>
      </c>
      <c r="E26" s="3417" t="s">
        <v>2946</v>
      </c>
      <c r="F26" s="3417" t="n">
        <v>0.339845135</v>
      </c>
      <c r="G26" s="3417" t="s">
        <v>2946</v>
      </c>
      <c r="H26" s="3417" t="s">
        <v>2946</v>
      </c>
      <c r="I26" s="3417" t="s">
        <v>2946</v>
      </c>
      <c r="J26" s="3417" t="s">
        <v>2946</v>
      </c>
      <c r="K26" s="3417" t="s">
        <v>2946</v>
      </c>
      <c r="L26" s="3417" t="s">
        <v>2946</v>
      </c>
      <c r="M26" s="3417" t="s">
        <v>2946</v>
      </c>
      <c r="N26" s="3417" t="n">
        <v>8.933751659</v>
      </c>
      <c r="O26" s="3417" t="s">
        <v>2946</v>
      </c>
      <c r="P26" s="3417" t="s">
        <v>2946</v>
      </c>
      <c r="Q26" s="3417" t="n">
        <v>0.00151167</v>
      </c>
      <c r="R26" s="3417" t="s">
        <v>2946</v>
      </c>
      <c r="S26" s="3417" t="s">
        <v>2946</v>
      </c>
      <c r="T26" s="3417" t="s">
        <v>2946</v>
      </c>
      <c r="U26" s="3417" t="s">
        <v>2946</v>
      </c>
      <c r="V26" s="3416" t="s">
        <v>1185</v>
      </c>
      <c r="W26" s="3417" t="s">
        <v>2946</v>
      </c>
      <c r="X26" s="3417" t="s">
        <v>2946</v>
      </c>
      <c r="Y26" s="3417" t="s">
        <v>2946</v>
      </c>
      <c r="Z26" s="3417" t="n">
        <v>0.002380669</v>
      </c>
      <c r="AA26" s="3417" t="s">
        <v>2946</v>
      </c>
      <c r="AB26" s="3417" t="s">
        <v>2946</v>
      </c>
      <c r="AC26" s="3417" t="s">
        <v>2946</v>
      </c>
      <c r="AD26" s="3417" t="s">
        <v>2946</v>
      </c>
      <c r="AE26" s="3417" t="s">
        <v>2946</v>
      </c>
      <c r="AF26" s="3417" t="s">
        <v>2946</v>
      </c>
      <c r="AG26" s="3416" t="s">
        <v>1185</v>
      </c>
      <c r="AH26" s="3417" t="s">
        <v>2946</v>
      </c>
      <c r="AI26" s="3417" t="s">
        <v>2946</v>
      </c>
      <c r="AJ26" s="3417" t="s">
        <v>2946</v>
      </c>
    </row>
    <row r="27" spans="1:36" ht="12" x14ac:dyDescent="0.15">
      <c r="A27" s="1087" t="s">
        <v>349</v>
      </c>
      <c r="B27" s="3417" t="s">
        <v>2946</v>
      </c>
      <c r="C27" s="3417" t="s">
        <v>2946</v>
      </c>
      <c r="D27" s="3417" t="s">
        <v>2946</v>
      </c>
      <c r="E27" s="3417" t="s">
        <v>2946</v>
      </c>
      <c r="F27" s="3417" t="s">
        <v>2946</v>
      </c>
      <c r="G27" s="3417" t="s">
        <v>2946</v>
      </c>
      <c r="H27" s="3417" t="n">
        <v>220.118080499</v>
      </c>
      <c r="I27" s="3417" t="s">
        <v>2946</v>
      </c>
      <c r="J27" s="3417" t="s">
        <v>2946</v>
      </c>
      <c r="K27" s="3417" t="s">
        <v>2946</v>
      </c>
      <c r="L27" s="3417" t="n">
        <v>105.004794993</v>
      </c>
      <c r="M27" s="3417" t="s">
        <v>2946</v>
      </c>
      <c r="N27" s="3417" t="s">
        <v>2946</v>
      </c>
      <c r="O27" s="3417" t="s">
        <v>2946</v>
      </c>
      <c r="P27" s="3417" t="s">
        <v>2946</v>
      </c>
      <c r="Q27" s="3417" t="s">
        <v>2946</v>
      </c>
      <c r="R27" s="3417" t="s">
        <v>2946</v>
      </c>
      <c r="S27" s="3417" t="s">
        <v>2946</v>
      </c>
      <c r="T27" s="3417" t="s">
        <v>2946</v>
      </c>
      <c r="U27" s="3417" t="s">
        <v>2946</v>
      </c>
      <c r="V27" s="3416" t="s">
        <v>1185</v>
      </c>
      <c r="W27" s="3417" t="s">
        <v>2946</v>
      </c>
      <c r="X27" s="3417" t="s">
        <v>2946</v>
      </c>
      <c r="Y27" s="3417" t="s">
        <v>2946</v>
      </c>
      <c r="Z27" s="3417" t="s">
        <v>2946</v>
      </c>
      <c r="AA27" s="3417" t="s">
        <v>2946</v>
      </c>
      <c r="AB27" s="3417" t="s">
        <v>2946</v>
      </c>
      <c r="AC27" s="3417" t="s">
        <v>2946</v>
      </c>
      <c r="AD27" s="3417" t="s">
        <v>2946</v>
      </c>
      <c r="AE27" s="3417" t="s">
        <v>2946</v>
      </c>
      <c r="AF27" s="3417" t="s">
        <v>2946</v>
      </c>
      <c r="AG27" s="3416" t="s">
        <v>1185</v>
      </c>
      <c r="AH27" s="3417" t="s">
        <v>2946</v>
      </c>
      <c r="AI27" s="3417" t="s">
        <v>2946</v>
      </c>
      <c r="AJ27" s="3417" t="s">
        <v>2946</v>
      </c>
    </row>
    <row r="28" spans="1:36" ht="12" x14ac:dyDescent="0.15">
      <c r="A28" s="1087" t="s">
        <v>350</v>
      </c>
      <c r="B28" s="3417" t="s">
        <v>2946</v>
      </c>
      <c r="C28" s="3417" t="s">
        <v>2946</v>
      </c>
      <c r="D28" s="3417" t="s">
        <v>2946</v>
      </c>
      <c r="E28" s="3417" t="s">
        <v>2946</v>
      </c>
      <c r="F28" s="3417" t="s">
        <v>2946</v>
      </c>
      <c r="G28" s="3417" t="s">
        <v>2946</v>
      </c>
      <c r="H28" s="3417" t="s">
        <v>2946</v>
      </c>
      <c r="I28" s="3417" t="s">
        <v>2946</v>
      </c>
      <c r="J28" s="3417" t="s">
        <v>2946</v>
      </c>
      <c r="K28" s="3417" t="s">
        <v>2946</v>
      </c>
      <c r="L28" s="3417" t="s">
        <v>2946</v>
      </c>
      <c r="M28" s="3417" t="s">
        <v>2946</v>
      </c>
      <c r="N28" s="3417" t="s">
        <v>2946</v>
      </c>
      <c r="O28" s="3417" t="s">
        <v>2946</v>
      </c>
      <c r="P28" s="3417" t="s">
        <v>2946</v>
      </c>
      <c r="Q28" s="3417" t="s">
        <v>2946</v>
      </c>
      <c r="R28" s="3417" t="s">
        <v>2946</v>
      </c>
      <c r="S28" s="3417" t="s">
        <v>2946</v>
      </c>
      <c r="T28" s="3417" t="s">
        <v>2946</v>
      </c>
      <c r="U28" s="3417" t="s">
        <v>2946</v>
      </c>
      <c r="V28" s="3416" t="s">
        <v>1185</v>
      </c>
      <c r="W28" s="3417" t="s">
        <v>2946</v>
      </c>
      <c r="X28" s="3417" t="s">
        <v>2946</v>
      </c>
      <c r="Y28" s="3417" t="s">
        <v>2946</v>
      </c>
      <c r="Z28" s="3417" t="s">
        <v>2946</v>
      </c>
      <c r="AA28" s="3417" t="s">
        <v>2946</v>
      </c>
      <c r="AB28" s="3417" t="s">
        <v>2946</v>
      </c>
      <c r="AC28" s="3417" t="s">
        <v>2946</v>
      </c>
      <c r="AD28" s="3417" t="s">
        <v>2946</v>
      </c>
      <c r="AE28" s="3417" t="s">
        <v>2946</v>
      </c>
      <c r="AF28" s="3417" t="s">
        <v>2946</v>
      </c>
      <c r="AG28" s="3416" t="s">
        <v>1185</v>
      </c>
      <c r="AH28" s="3417" t="s">
        <v>2946</v>
      </c>
      <c r="AI28" s="3417" t="s">
        <v>2946</v>
      </c>
      <c r="AJ28" s="3417" t="s">
        <v>2946</v>
      </c>
    </row>
    <row r="29" spans="1:36" ht="12" x14ac:dyDescent="0.15">
      <c r="A29" s="1088" t="s">
        <v>351</v>
      </c>
      <c r="B29" s="3417" t="s">
        <v>2946</v>
      </c>
      <c r="C29" s="3417" t="s">
        <v>2946</v>
      </c>
      <c r="D29" s="3417" t="s">
        <v>2946</v>
      </c>
      <c r="E29" s="3417" t="s">
        <v>2946</v>
      </c>
      <c r="F29" s="3417" t="s">
        <v>2946</v>
      </c>
      <c r="G29" s="3417" t="s">
        <v>2946</v>
      </c>
      <c r="H29" s="3417" t="s">
        <v>2946</v>
      </c>
      <c r="I29" s="3417" t="s">
        <v>2946</v>
      </c>
      <c r="J29" s="3417" t="s">
        <v>2946</v>
      </c>
      <c r="K29" s="3417" t="s">
        <v>2946</v>
      </c>
      <c r="L29" s="3417" t="s">
        <v>2946</v>
      </c>
      <c r="M29" s="3417" t="s">
        <v>2946</v>
      </c>
      <c r="N29" s="3417" t="s">
        <v>2946</v>
      </c>
      <c r="O29" s="3417" t="s">
        <v>2946</v>
      </c>
      <c r="P29" s="3417" t="s">
        <v>2946</v>
      </c>
      <c r="Q29" s="3417" t="s">
        <v>2946</v>
      </c>
      <c r="R29" s="3417" t="s">
        <v>2946</v>
      </c>
      <c r="S29" s="3417" t="s">
        <v>2946</v>
      </c>
      <c r="T29" s="3417" t="s">
        <v>2946</v>
      </c>
      <c r="U29" s="3417" t="s">
        <v>2946</v>
      </c>
      <c r="V29" s="3416" t="s">
        <v>1185</v>
      </c>
      <c r="W29" s="3417" t="s">
        <v>2946</v>
      </c>
      <c r="X29" s="3417" t="s">
        <v>2946</v>
      </c>
      <c r="Y29" s="3417" t="s">
        <v>2946</v>
      </c>
      <c r="Z29" s="3417" t="s">
        <v>2946</v>
      </c>
      <c r="AA29" s="3417" t="s">
        <v>2946</v>
      </c>
      <c r="AB29" s="3417" t="s">
        <v>2946</v>
      </c>
      <c r="AC29" s="3417" t="s">
        <v>2946</v>
      </c>
      <c r="AD29" s="3417" t="s">
        <v>2946</v>
      </c>
      <c r="AE29" s="3417" t="s">
        <v>2946</v>
      </c>
      <c r="AF29" s="3417" t="s">
        <v>2946</v>
      </c>
      <c r="AG29" s="3416" t="s">
        <v>1185</v>
      </c>
      <c r="AH29" s="3417" t="s">
        <v>2946</v>
      </c>
      <c r="AI29" s="3417" t="s">
        <v>2946</v>
      </c>
      <c r="AJ29" s="3417" t="s">
        <v>2946</v>
      </c>
    </row>
    <row r="30" spans="1:36" ht="12" x14ac:dyDescent="0.15">
      <c r="A30" s="1093" t="s">
        <v>352</v>
      </c>
      <c r="B30" s="3417" t="s">
        <v>2946</v>
      </c>
      <c r="C30" s="3417" t="s">
        <v>2946</v>
      </c>
      <c r="D30" s="3417" t="s">
        <v>2946</v>
      </c>
      <c r="E30" s="3417" t="s">
        <v>2946</v>
      </c>
      <c r="F30" s="3417" t="s">
        <v>2946</v>
      </c>
      <c r="G30" s="3417" t="s">
        <v>2946</v>
      </c>
      <c r="H30" s="3417" t="s">
        <v>2946</v>
      </c>
      <c r="I30" s="3417" t="s">
        <v>2946</v>
      </c>
      <c r="J30" s="3417" t="s">
        <v>2946</v>
      </c>
      <c r="K30" s="3417" t="s">
        <v>2946</v>
      </c>
      <c r="L30" s="3417" t="s">
        <v>2946</v>
      </c>
      <c r="M30" s="3417" t="s">
        <v>2946</v>
      </c>
      <c r="N30" s="3417" t="s">
        <v>2946</v>
      </c>
      <c r="O30" s="3417" t="s">
        <v>2946</v>
      </c>
      <c r="P30" s="3417" t="s">
        <v>2946</v>
      </c>
      <c r="Q30" s="3417" t="s">
        <v>2946</v>
      </c>
      <c r="R30" s="3417" t="s">
        <v>2946</v>
      </c>
      <c r="S30" s="3417" t="s">
        <v>2946</v>
      </c>
      <c r="T30" s="3417" t="s">
        <v>2946</v>
      </c>
      <c r="U30" s="3417" t="s">
        <v>2946</v>
      </c>
      <c r="V30" s="3416" t="s">
        <v>1185</v>
      </c>
      <c r="W30" s="3417" t="s">
        <v>2946</v>
      </c>
      <c r="X30" s="3417" t="s">
        <v>2946</v>
      </c>
      <c r="Y30" s="3417" t="s">
        <v>2946</v>
      </c>
      <c r="Z30" s="3417" t="s">
        <v>2946</v>
      </c>
      <c r="AA30" s="3417" t="s">
        <v>2946</v>
      </c>
      <c r="AB30" s="3417" t="s">
        <v>2946</v>
      </c>
      <c r="AC30" s="3417" t="s">
        <v>2946</v>
      </c>
      <c r="AD30" s="3417" t="s">
        <v>2946</v>
      </c>
      <c r="AE30" s="3417" t="s">
        <v>2946</v>
      </c>
      <c r="AF30" s="3417" t="s">
        <v>2946</v>
      </c>
      <c r="AG30" s="3416" t="s">
        <v>1185</v>
      </c>
      <c r="AH30" s="3417" t="s">
        <v>2946</v>
      </c>
      <c r="AI30" s="3417" t="n">
        <v>10.490009999</v>
      </c>
      <c r="AJ30" s="3417" t="s">
        <v>2946</v>
      </c>
    </row>
    <row r="31" spans="1:36" ht="12" x14ac:dyDescent="0.15">
      <c r="A31" s="1087" t="s">
        <v>353</v>
      </c>
      <c r="B31" s="3417" t="s">
        <v>2946</v>
      </c>
      <c r="C31" s="3417" t="s">
        <v>2946</v>
      </c>
      <c r="D31" s="3417" t="s">
        <v>2946</v>
      </c>
      <c r="E31" s="3417" t="s">
        <v>2946</v>
      </c>
      <c r="F31" s="3417" t="s">
        <v>2946</v>
      </c>
      <c r="G31" s="3417" t="s">
        <v>2946</v>
      </c>
      <c r="H31" s="3417" t="s">
        <v>2946</v>
      </c>
      <c r="I31" s="3417" t="s">
        <v>2946</v>
      </c>
      <c r="J31" s="3417" t="s">
        <v>2946</v>
      </c>
      <c r="K31" s="3417" t="s">
        <v>2946</v>
      </c>
      <c r="L31" s="3417" t="s">
        <v>2946</v>
      </c>
      <c r="M31" s="3417" t="s">
        <v>2946</v>
      </c>
      <c r="N31" s="3417" t="s">
        <v>2946</v>
      </c>
      <c r="O31" s="3417" t="s">
        <v>2946</v>
      </c>
      <c r="P31" s="3417" t="s">
        <v>2946</v>
      </c>
      <c r="Q31" s="3417" t="s">
        <v>2946</v>
      </c>
      <c r="R31" s="3417" t="s">
        <v>2946</v>
      </c>
      <c r="S31" s="3417" t="s">
        <v>2946</v>
      </c>
      <c r="T31" s="3417" t="s">
        <v>2946</v>
      </c>
      <c r="U31" s="3417" t="s">
        <v>2946</v>
      </c>
      <c r="V31" s="3416" t="s">
        <v>1185</v>
      </c>
      <c r="W31" s="3417" t="s">
        <v>2946</v>
      </c>
      <c r="X31" s="3417" t="s">
        <v>2946</v>
      </c>
      <c r="Y31" s="3417" t="s">
        <v>2946</v>
      </c>
      <c r="Z31" s="3417" t="s">
        <v>2946</v>
      </c>
      <c r="AA31" s="3417" t="s">
        <v>2946</v>
      </c>
      <c r="AB31" s="3417" t="s">
        <v>2946</v>
      </c>
      <c r="AC31" s="3417" t="s">
        <v>2946</v>
      </c>
      <c r="AD31" s="3417" t="s">
        <v>2946</v>
      </c>
      <c r="AE31" s="3417" t="s">
        <v>2946</v>
      </c>
      <c r="AF31" s="3417" t="s">
        <v>2946</v>
      </c>
      <c r="AG31" s="3416" t="s">
        <v>1185</v>
      </c>
      <c r="AH31" s="3417" t="s">
        <v>2946</v>
      </c>
      <c r="AI31" s="3417" t="n">
        <v>10.447269005</v>
      </c>
      <c r="AJ31" s="3417" t="s">
        <v>2946</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2946</v>
      </c>
      <c r="X32" s="3417" t="s">
        <v>2946</v>
      </c>
      <c r="Y32" s="3417" t="s">
        <v>2946</v>
      </c>
      <c r="Z32" s="3417" t="s">
        <v>2946</v>
      </c>
      <c r="AA32" s="3417" t="s">
        <v>2946</v>
      </c>
      <c r="AB32" s="3417" t="s">
        <v>2946</v>
      </c>
      <c r="AC32" s="3417" t="s">
        <v>2946</v>
      </c>
      <c r="AD32" s="3417" t="s">
        <v>2946</v>
      </c>
      <c r="AE32" s="3417" t="s">
        <v>2946</v>
      </c>
      <c r="AF32" s="3417" t="s">
        <v>2946</v>
      </c>
      <c r="AG32" s="3416" t="s">
        <v>1185</v>
      </c>
      <c r="AH32" s="3416" t="s">
        <v>1185</v>
      </c>
      <c r="AI32" s="3417" t="n">
        <v>0.042740994</v>
      </c>
      <c r="AJ32" s="3416" t="s">
        <v>1185</v>
      </c>
    </row>
    <row r="33" spans="1:36" ht="12" x14ac:dyDescent="0.15">
      <c r="A33" s="1087" t="s">
        <v>354</v>
      </c>
      <c r="B33" s="3417" t="s">
        <v>2946</v>
      </c>
      <c r="C33" s="3417" t="s">
        <v>2946</v>
      </c>
      <c r="D33" s="3417" t="s">
        <v>2946</v>
      </c>
      <c r="E33" s="3417" t="s">
        <v>2946</v>
      </c>
      <c r="F33" s="3417" t="s">
        <v>2946</v>
      </c>
      <c r="G33" s="3417" t="s">
        <v>2946</v>
      </c>
      <c r="H33" s="3417" t="s">
        <v>2946</v>
      </c>
      <c r="I33" s="3417" t="s">
        <v>2946</v>
      </c>
      <c r="J33" s="3417" t="s">
        <v>2946</v>
      </c>
      <c r="K33" s="3417" t="s">
        <v>2946</v>
      </c>
      <c r="L33" s="3417" t="s">
        <v>2946</v>
      </c>
      <c r="M33" s="3417" t="s">
        <v>2946</v>
      </c>
      <c r="N33" s="3417" t="s">
        <v>2946</v>
      </c>
      <c r="O33" s="3417" t="s">
        <v>2946</v>
      </c>
      <c r="P33" s="3417" t="s">
        <v>2946</v>
      </c>
      <c r="Q33" s="3417" t="s">
        <v>2946</v>
      </c>
      <c r="R33" s="3417" t="s">
        <v>2946</v>
      </c>
      <c r="S33" s="3417" t="s">
        <v>2946</v>
      </c>
      <c r="T33" s="3417" t="s">
        <v>2946</v>
      </c>
      <c r="U33" s="3417" t="s">
        <v>2946</v>
      </c>
      <c r="V33" s="3416" t="s">
        <v>1185</v>
      </c>
      <c r="W33" s="3417" t="s">
        <v>2946</v>
      </c>
      <c r="X33" s="3417" t="s">
        <v>2946</v>
      </c>
      <c r="Y33" s="3417" t="s">
        <v>2946</v>
      </c>
      <c r="Z33" s="3417" t="s">
        <v>2946</v>
      </c>
      <c r="AA33" s="3417" t="s">
        <v>2946</v>
      </c>
      <c r="AB33" s="3417" t="s">
        <v>2946</v>
      </c>
      <c r="AC33" s="3417" t="s">
        <v>2946</v>
      </c>
      <c r="AD33" s="3417" t="s">
        <v>2946</v>
      </c>
      <c r="AE33" s="3417" t="s">
        <v>2946</v>
      </c>
      <c r="AF33" s="3417" t="s">
        <v>2946</v>
      </c>
      <c r="AG33" s="3416" t="s">
        <v>1185</v>
      </c>
      <c r="AH33" s="3417" t="s">
        <v>2946</v>
      </c>
      <c r="AI33" s="3417" t="s">
        <v>2946</v>
      </c>
      <c r="AJ33" s="3417" t="s">
        <v>2946</v>
      </c>
    </row>
    <row r="34" spans="1:36" ht="12" x14ac:dyDescent="0.15">
      <c r="A34" s="1158" t="s">
        <v>2127</v>
      </c>
      <c r="B34" s="3417" t="s">
        <v>2969</v>
      </c>
      <c r="C34" s="3417" t="s">
        <v>2969</v>
      </c>
      <c r="D34" s="3417" t="s">
        <v>2969</v>
      </c>
      <c r="E34" s="3417" t="s">
        <v>2969</v>
      </c>
      <c r="F34" s="3417" t="s">
        <v>2969</v>
      </c>
      <c r="G34" s="3417" t="s">
        <v>2969</v>
      </c>
      <c r="H34" s="3417" t="s">
        <v>2969</v>
      </c>
      <c r="I34" s="3417" t="s">
        <v>2969</v>
      </c>
      <c r="J34" s="3417" t="s">
        <v>2969</v>
      </c>
      <c r="K34" s="3417" t="s">
        <v>2969</v>
      </c>
      <c r="L34" s="3417" t="s">
        <v>2969</v>
      </c>
      <c r="M34" s="3417" t="s">
        <v>2969</v>
      </c>
      <c r="N34" s="3417" t="s">
        <v>2969</v>
      </c>
      <c r="O34" s="3417" t="s">
        <v>2969</v>
      </c>
      <c r="P34" s="3417" t="s">
        <v>2969</v>
      </c>
      <c r="Q34" s="3417" t="s">
        <v>2969</v>
      </c>
      <c r="R34" s="3417" t="s">
        <v>2969</v>
      </c>
      <c r="S34" s="3417" t="s">
        <v>2969</v>
      </c>
      <c r="T34" s="3417" t="s">
        <v>2969</v>
      </c>
      <c r="U34" s="3417" t="s">
        <v>2969</v>
      </c>
      <c r="V34" s="3416" t="s">
        <v>1185</v>
      </c>
      <c r="W34" s="3417" t="s">
        <v>2969</v>
      </c>
      <c r="X34" s="3417" t="s">
        <v>2969</v>
      </c>
      <c r="Y34" s="3417" t="s">
        <v>2969</v>
      </c>
      <c r="Z34" s="3417" t="s">
        <v>2969</v>
      </c>
      <c r="AA34" s="3417" t="s">
        <v>2969</v>
      </c>
      <c r="AB34" s="3417" t="s">
        <v>2969</v>
      </c>
      <c r="AC34" s="3417" t="s">
        <v>2969</v>
      </c>
      <c r="AD34" s="3417" t="s">
        <v>2969</v>
      </c>
      <c r="AE34" s="3417" t="s">
        <v>2969</v>
      </c>
      <c r="AF34" s="3417" t="s">
        <v>2969</v>
      </c>
      <c r="AG34" s="3416" t="s">
        <v>1185</v>
      </c>
      <c r="AH34" s="3417" t="s">
        <v>2969</v>
      </c>
      <c r="AI34" s="3417" t="s">
        <v>2969</v>
      </c>
      <c r="AJ34" s="3417" t="s">
        <v>2969</v>
      </c>
    </row>
    <row r="35" spans="1:36" ht="12" x14ac:dyDescent="0.15">
      <c r="A35" s="3427" t="s">
        <v>3019</v>
      </c>
      <c r="B35" s="3417" t="s">
        <v>2969</v>
      </c>
      <c r="C35" s="3417" t="s">
        <v>2969</v>
      </c>
      <c r="D35" s="3417" t="s">
        <v>2969</v>
      </c>
      <c r="E35" s="3417" t="s">
        <v>2969</v>
      </c>
      <c r="F35" s="3417" t="s">
        <v>2969</v>
      </c>
      <c r="G35" s="3417" t="s">
        <v>2969</v>
      </c>
      <c r="H35" s="3417" t="s">
        <v>2969</v>
      </c>
      <c r="I35" s="3417" t="s">
        <v>2969</v>
      </c>
      <c r="J35" s="3417" t="s">
        <v>2969</v>
      </c>
      <c r="K35" s="3417" t="s">
        <v>2969</v>
      </c>
      <c r="L35" s="3417" t="s">
        <v>2969</v>
      </c>
      <c r="M35" s="3417" t="s">
        <v>2969</v>
      </c>
      <c r="N35" s="3417" t="s">
        <v>2969</v>
      </c>
      <c r="O35" s="3417" t="s">
        <v>2969</v>
      </c>
      <c r="P35" s="3417" t="s">
        <v>2969</v>
      </c>
      <c r="Q35" s="3417" t="s">
        <v>2969</v>
      </c>
      <c r="R35" s="3417" t="s">
        <v>2969</v>
      </c>
      <c r="S35" s="3417" t="s">
        <v>2969</v>
      </c>
      <c r="T35" s="3417" t="s">
        <v>2969</v>
      </c>
      <c r="U35" s="3417" t="s">
        <v>2969</v>
      </c>
      <c r="V35" s="3416" t="s">
        <v>1185</v>
      </c>
      <c r="W35" s="3417" t="s">
        <v>2969</v>
      </c>
      <c r="X35" s="3417" t="s">
        <v>2969</v>
      </c>
      <c r="Y35" s="3417" t="s">
        <v>2969</v>
      </c>
      <c r="Z35" s="3417" t="s">
        <v>2969</v>
      </c>
      <c r="AA35" s="3417" t="s">
        <v>2969</v>
      </c>
      <c r="AB35" s="3417" t="s">
        <v>2969</v>
      </c>
      <c r="AC35" s="3417" t="s">
        <v>2969</v>
      </c>
      <c r="AD35" s="3417" t="s">
        <v>2969</v>
      </c>
      <c r="AE35" s="3417" t="s">
        <v>2969</v>
      </c>
      <c r="AF35" s="3417" t="s">
        <v>2969</v>
      </c>
      <c r="AG35" s="3416" t="s">
        <v>1185</v>
      </c>
      <c r="AH35" s="3417" t="s">
        <v>2969</v>
      </c>
      <c r="AI35" s="3417" t="s">
        <v>2969</v>
      </c>
      <c r="AJ35" s="3417" t="s">
        <v>2969</v>
      </c>
    </row>
    <row r="36">
      <c r="A36" s="3427" t="s">
        <v>3020</v>
      </c>
      <c r="B36" s="3417" t="s">
        <v>2969</v>
      </c>
      <c r="C36" s="3417" t="s">
        <v>2969</v>
      </c>
      <c r="D36" s="3417" t="s">
        <v>2969</v>
      </c>
      <c r="E36" s="3417" t="s">
        <v>2969</v>
      </c>
      <c r="F36" s="3417" t="s">
        <v>2969</v>
      </c>
      <c r="G36" s="3417" t="s">
        <v>2969</v>
      </c>
      <c r="H36" s="3417" t="s">
        <v>2969</v>
      </c>
      <c r="I36" s="3417" t="s">
        <v>2969</v>
      </c>
      <c r="J36" s="3417" t="s">
        <v>2969</v>
      </c>
      <c r="K36" s="3417" t="s">
        <v>2969</v>
      </c>
      <c r="L36" s="3417" t="s">
        <v>2969</v>
      </c>
      <c r="M36" s="3417" t="s">
        <v>2969</v>
      </c>
      <c r="N36" s="3417" t="s">
        <v>2969</v>
      </c>
      <c r="O36" s="3417" t="s">
        <v>2969</v>
      </c>
      <c r="P36" s="3417" t="s">
        <v>2969</v>
      </c>
      <c r="Q36" s="3417" t="s">
        <v>2969</v>
      </c>
      <c r="R36" s="3417" t="s">
        <v>2969</v>
      </c>
      <c r="S36" s="3417" t="s">
        <v>2969</v>
      </c>
      <c r="T36" s="3417" t="s">
        <v>2969</v>
      </c>
      <c r="U36" s="3417" t="s">
        <v>2969</v>
      </c>
      <c r="V36" s="3416" t="s">
        <v>1185</v>
      </c>
      <c r="W36" s="3417" t="s">
        <v>2969</v>
      </c>
      <c r="X36" s="3417" t="s">
        <v>2969</v>
      </c>
      <c r="Y36" s="3417" t="s">
        <v>2969</v>
      </c>
      <c r="Z36" s="3417" t="s">
        <v>2969</v>
      </c>
      <c r="AA36" s="3417" t="s">
        <v>2969</v>
      </c>
      <c r="AB36" s="3417" t="s">
        <v>2969</v>
      </c>
      <c r="AC36" s="3417" t="s">
        <v>2969</v>
      </c>
      <c r="AD36" s="3417" t="s">
        <v>2969</v>
      </c>
      <c r="AE36" s="3417" t="s">
        <v>2969</v>
      </c>
      <c r="AF36" s="3417" t="s">
        <v>2969</v>
      </c>
      <c r="AG36" s="3416" t="s">
        <v>1185</v>
      </c>
      <c r="AH36" s="3417" t="s">
        <v>2969</v>
      </c>
      <c r="AI36" s="3417" t="s">
        <v>2969</v>
      </c>
      <c r="AJ36" s="3417" t="s">
        <v>2969</v>
      </c>
    </row>
    <row r="37">
      <c r="A37" s="3427" t="s">
        <v>3021</v>
      </c>
      <c r="B37" s="3417" t="s">
        <v>2969</v>
      </c>
      <c r="C37" s="3417" t="s">
        <v>2969</v>
      </c>
      <c r="D37" s="3417" t="s">
        <v>2969</v>
      </c>
      <c r="E37" s="3417" t="s">
        <v>2969</v>
      </c>
      <c r="F37" s="3417" t="s">
        <v>2969</v>
      </c>
      <c r="G37" s="3417" t="s">
        <v>2969</v>
      </c>
      <c r="H37" s="3417" t="s">
        <v>2969</v>
      </c>
      <c r="I37" s="3417" t="s">
        <v>2969</v>
      </c>
      <c r="J37" s="3417" t="s">
        <v>2969</v>
      </c>
      <c r="K37" s="3417" t="s">
        <v>2969</v>
      </c>
      <c r="L37" s="3417" t="s">
        <v>2969</v>
      </c>
      <c r="M37" s="3417" t="s">
        <v>2969</v>
      </c>
      <c r="N37" s="3417" t="s">
        <v>2969</v>
      </c>
      <c r="O37" s="3417" t="s">
        <v>2969</v>
      </c>
      <c r="P37" s="3417" t="s">
        <v>2969</v>
      </c>
      <c r="Q37" s="3417" t="s">
        <v>2969</v>
      </c>
      <c r="R37" s="3417" t="s">
        <v>2969</v>
      </c>
      <c r="S37" s="3417" t="s">
        <v>2969</v>
      </c>
      <c r="T37" s="3417" t="s">
        <v>2969</v>
      </c>
      <c r="U37" s="3417" t="s">
        <v>2969</v>
      </c>
      <c r="V37" s="3416" t="s">
        <v>1185</v>
      </c>
      <c r="W37" s="3417" t="s">
        <v>2969</v>
      </c>
      <c r="X37" s="3417" t="s">
        <v>2969</v>
      </c>
      <c r="Y37" s="3417" t="s">
        <v>2969</v>
      </c>
      <c r="Z37" s="3417" t="s">
        <v>2969</v>
      </c>
      <c r="AA37" s="3417" t="s">
        <v>2969</v>
      </c>
      <c r="AB37" s="3417" t="s">
        <v>2969</v>
      </c>
      <c r="AC37" s="3417" t="s">
        <v>2969</v>
      </c>
      <c r="AD37" s="3417" t="s">
        <v>2969</v>
      </c>
      <c r="AE37" s="3417" t="s">
        <v>2969</v>
      </c>
      <c r="AF37" s="3417" t="s">
        <v>2969</v>
      </c>
      <c r="AG37" s="3416" t="s">
        <v>1185</v>
      </c>
      <c r="AH37" s="3417" t="s">
        <v>2969</v>
      </c>
      <c r="AI37" s="3417" t="s">
        <v>2969</v>
      </c>
      <c r="AJ37" s="3417" t="s">
        <v>2969</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42.88022672</v>
      </c>
      <c r="C39" s="3417" t="n">
        <v>363.45565523458396</v>
      </c>
      <c r="D39" s="3417" t="s">
        <v>2945</v>
      </c>
      <c r="E39" s="3417" t="s">
        <v>2945</v>
      </c>
      <c r="F39" s="3417" t="n">
        <v>1535.14044940965</v>
      </c>
      <c r="G39" s="3417" t="s">
        <v>2945</v>
      </c>
      <c r="H39" s="3417" t="n">
        <v>1923.6505805555998</v>
      </c>
      <c r="I39" s="3417" t="s">
        <v>2945</v>
      </c>
      <c r="J39" s="3417" t="n">
        <v>288.0675840048</v>
      </c>
      <c r="K39" s="3417" t="s">
        <v>2945</v>
      </c>
      <c r="L39" s="3417" t="n">
        <v>20.430483536838</v>
      </c>
      <c r="M39" s="3417" t="s">
        <v>2945</v>
      </c>
      <c r="N39" s="3417" t="n">
        <v>39.12656503755</v>
      </c>
      <c r="O39" s="3417" t="s">
        <v>2945</v>
      </c>
      <c r="P39" s="3417" t="s">
        <v>2945</v>
      </c>
      <c r="Q39" s="3417" t="n">
        <v>0.0121840602</v>
      </c>
      <c r="R39" s="3417" t="s">
        <v>2945</v>
      </c>
      <c r="S39" s="3417" t="n">
        <v>7.062450701592</v>
      </c>
      <c r="T39" s="3417" t="n">
        <v>10.407488720448</v>
      </c>
      <c r="U39" s="3417" t="s">
        <v>2945</v>
      </c>
      <c r="V39" s="3416" t="s">
        <v>1185</v>
      </c>
      <c r="W39" s="3417" t="n">
        <v>0.8038286256</v>
      </c>
      <c r="X39" s="3417" t="n">
        <v>0.53790788145</v>
      </c>
      <c r="Y39" s="3417" t="n">
        <v>13.0250610356</v>
      </c>
      <c r="Z39" s="3417" t="n">
        <v>0.0219021548</v>
      </c>
      <c r="AA39" s="3417" t="s">
        <v>2945</v>
      </c>
      <c r="AB39" s="3417" t="s">
        <v>2945</v>
      </c>
      <c r="AC39" s="3417" t="s">
        <v>2945</v>
      </c>
      <c r="AD39" s="3417" t="s">
        <v>2945</v>
      </c>
      <c r="AE39" s="3417" t="s">
        <v>2945</v>
      </c>
      <c r="AF39" s="3417" t="s">
        <v>2945</v>
      </c>
      <c r="AG39" s="3416" t="s">
        <v>1185</v>
      </c>
      <c r="AH39" s="3417" t="n">
        <v>978.879107639995</v>
      </c>
      <c r="AI39" s="3417" t="n">
        <v>246.5152349765</v>
      </c>
      <c r="AJ39" s="3417" t="s">
        <v>2945</v>
      </c>
    </row>
    <row r="40" spans="1:36" ht="13" x14ac:dyDescent="0.15">
      <c r="A40" s="1141" t="s">
        <v>419</v>
      </c>
      <c r="B40" s="3417" t="s">
        <v>2945</v>
      </c>
      <c r="C40" s="3417" t="s">
        <v>2945</v>
      </c>
      <c r="D40" s="3417" t="s">
        <v>2945</v>
      </c>
      <c r="E40" s="3417" t="s">
        <v>2945</v>
      </c>
      <c r="F40" s="3417" t="s">
        <v>2945</v>
      </c>
      <c r="G40" s="3417" t="s">
        <v>2945</v>
      </c>
      <c r="H40" s="3417" t="s">
        <v>2945</v>
      </c>
      <c r="I40" s="3417" t="s">
        <v>2945</v>
      </c>
      <c r="J40" s="3417" t="s">
        <v>2945</v>
      </c>
      <c r="K40" s="3417" t="s">
        <v>2945</v>
      </c>
      <c r="L40" s="3417" t="s">
        <v>2945</v>
      </c>
      <c r="M40" s="3417" t="s">
        <v>2945</v>
      </c>
      <c r="N40" s="3417" t="s">
        <v>2945</v>
      </c>
      <c r="O40" s="3417" t="s">
        <v>2945</v>
      </c>
      <c r="P40" s="3417" t="s">
        <v>2945</v>
      </c>
      <c r="Q40" s="3417" t="s">
        <v>2945</v>
      </c>
      <c r="R40" s="3417" t="s">
        <v>2945</v>
      </c>
      <c r="S40" s="3417" t="s">
        <v>2945</v>
      </c>
      <c r="T40" s="3417" t="s">
        <v>2945</v>
      </c>
      <c r="U40" s="3417" t="s">
        <v>2945</v>
      </c>
      <c r="V40" s="3416" t="s">
        <v>1185</v>
      </c>
      <c r="W40" s="3417" t="s">
        <v>2945</v>
      </c>
      <c r="X40" s="3417" t="s">
        <v>2945</v>
      </c>
      <c r="Y40" s="3417" t="s">
        <v>2945</v>
      </c>
      <c r="Z40" s="3417" t="s">
        <v>2945</v>
      </c>
      <c r="AA40" s="3417" t="s">
        <v>2945</v>
      </c>
      <c r="AB40" s="3417" t="s">
        <v>2945</v>
      </c>
      <c r="AC40" s="3417" t="s">
        <v>2945</v>
      </c>
      <c r="AD40" s="3417" t="s">
        <v>2945</v>
      </c>
      <c r="AE40" s="3417" t="s">
        <v>2945</v>
      </c>
      <c r="AF40" s="3417" t="s">
        <v>2945</v>
      </c>
      <c r="AG40" s="3416" t="s">
        <v>1185</v>
      </c>
      <c r="AH40" s="3417" t="s">
        <v>2945</v>
      </c>
      <c r="AI40" s="3417" t="s">
        <v>2945</v>
      </c>
      <c r="AJ40" s="3417" t="s">
        <v>2945</v>
      </c>
    </row>
    <row r="41" spans="1:36" ht="13" x14ac:dyDescent="0.15">
      <c r="A41" s="1145" t="s">
        <v>420</v>
      </c>
      <c r="B41" s="3417" t="s">
        <v>2945</v>
      </c>
      <c r="C41" s="3417" t="s">
        <v>2945</v>
      </c>
      <c r="D41" s="3417" t="s">
        <v>2945</v>
      </c>
      <c r="E41" s="3417" t="s">
        <v>2945</v>
      </c>
      <c r="F41" s="3417" t="s">
        <v>2945</v>
      </c>
      <c r="G41" s="3417" t="s">
        <v>2945</v>
      </c>
      <c r="H41" s="3417" t="s">
        <v>2945</v>
      </c>
      <c r="I41" s="3417" t="s">
        <v>2945</v>
      </c>
      <c r="J41" s="3417" t="s">
        <v>2945</v>
      </c>
      <c r="K41" s="3417" t="s">
        <v>2945</v>
      </c>
      <c r="L41" s="3417" t="s">
        <v>2945</v>
      </c>
      <c r="M41" s="3417" t="s">
        <v>2945</v>
      </c>
      <c r="N41" s="3417" t="s">
        <v>2945</v>
      </c>
      <c r="O41" s="3417" t="s">
        <v>2945</v>
      </c>
      <c r="P41" s="3417" t="s">
        <v>2945</v>
      </c>
      <c r="Q41" s="3417" t="s">
        <v>2945</v>
      </c>
      <c r="R41" s="3417" t="s">
        <v>2945</v>
      </c>
      <c r="S41" s="3417" t="s">
        <v>2945</v>
      </c>
      <c r="T41" s="3417" t="s">
        <v>2945</v>
      </c>
      <c r="U41" s="3417" t="s">
        <v>2945</v>
      </c>
      <c r="V41" s="3416" t="s">
        <v>1185</v>
      </c>
      <c r="W41" s="3417" t="n">
        <v>0.8038286256</v>
      </c>
      <c r="X41" s="3417" t="n">
        <v>0.16283894805</v>
      </c>
      <c r="Y41" s="3417" t="s">
        <v>2945</v>
      </c>
      <c r="Z41" s="3417" t="s">
        <v>2945</v>
      </c>
      <c r="AA41" s="3417" t="s">
        <v>2945</v>
      </c>
      <c r="AB41" s="3417" t="s">
        <v>2945</v>
      </c>
      <c r="AC41" s="3417" t="s">
        <v>2945</v>
      </c>
      <c r="AD41" s="3417" t="s">
        <v>2945</v>
      </c>
      <c r="AE41" s="3417" t="s">
        <v>2945</v>
      </c>
      <c r="AF41" s="3417" t="s">
        <v>2945</v>
      </c>
      <c r="AG41" s="3416" t="s">
        <v>1185</v>
      </c>
      <c r="AH41" s="3417" t="s">
        <v>2945</v>
      </c>
      <c r="AI41" s="3417" t="s">
        <v>2945</v>
      </c>
      <c r="AJ41" s="3417" t="s">
        <v>2969</v>
      </c>
    </row>
    <row r="42" spans="1:36" ht="12" x14ac:dyDescent="0.15">
      <c r="A42" s="1146" t="s">
        <v>421</v>
      </c>
      <c r="B42" s="3417" t="s">
        <v>2946</v>
      </c>
      <c r="C42" s="3417" t="s">
        <v>2946</v>
      </c>
      <c r="D42" s="3417" t="s">
        <v>2946</v>
      </c>
      <c r="E42" s="3417" t="s">
        <v>2946</v>
      </c>
      <c r="F42" s="3417" t="s">
        <v>2946</v>
      </c>
      <c r="G42" s="3417" t="s">
        <v>2946</v>
      </c>
      <c r="H42" s="3417" t="s">
        <v>2946</v>
      </c>
      <c r="I42" s="3417" t="s">
        <v>2946</v>
      </c>
      <c r="J42" s="3417" t="s">
        <v>2946</v>
      </c>
      <c r="K42" s="3417" t="s">
        <v>2946</v>
      </c>
      <c r="L42" s="3417" t="s">
        <v>2946</v>
      </c>
      <c r="M42" s="3417" t="s">
        <v>2946</v>
      </c>
      <c r="N42" s="3417" t="s">
        <v>2946</v>
      </c>
      <c r="O42" s="3417" t="s">
        <v>2946</v>
      </c>
      <c r="P42" s="3417" t="s">
        <v>2946</v>
      </c>
      <c r="Q42" s="3417" t="s">
        <v>2946</v>
      </c>
      <c r="R42" s="3417" t="s">
        <v>2946</v>
      </c>
      <c r="S42" s="3417" t="s">
        <v>2946</v>
      </c>
      <c r="T42" s="3417" t="s">
        <v>2946</v>
      </c>
      <c r="U42" s="3417" t="s">
        <v>2946</v>
      </c>
      <c r="V42" s="3416" t="s">
        <v>1185</v>
      </c>
      <c r="W42" s="3417" t="s">
        <v>2946</v>
      </c>
      <c r="X42" s="3417" t="s">
        <v>2946</v>
      </c>
      <c r="Y42" s="3417" t="s">
        <v>2946</v>
      </c>
      <c r="Z42" s="3417" t="s">
        <v>2946</v>
      </c>
      <c r="AA42" s="3417" t="s">
        <v>2946</v>
      </c>
      <c r="AB42" s="3417" t="s">
        <v>2946</v>
      </c>
      <c r="AC42" s="3417" t="s">
        <v>2946</v>
      </c>
      <c r="AD42" s="3417" t="s">
        <v>2946</v>
      </c>
      <c r="AE42" s="3417" t="s">
        <v>2946</v>
      </c>
      <c r="AF42" s="3417" t="s">
        <v>2946</v>
      </c>
      <c r="AG42" s="3416" t="s">
        <v>1185</v>
      </c>
      <c r="AH42" s="3417" t="s">
        <v>2946</v>
      </c>
      <c r="AI42" s="3417" t="s">
        <v>2946</v>
      </c>
      <c r="AJ42" s="3417" t="s">
        <v>2946</v>
      </c>
    </row>
    <row r="43" spans="1:36" ht="13" x14ac:dyDescent="0.15">
      <c r="A43" s="1147" t="s">
        <v>422</v>
      </c>
      <c r="B43" s="3417" t="n">
        <v>42.88022672</v>
      </c>
      <c r="C43" s="3417" t="n">
        <v>363.45565523458396</v>
      </c>
      <c r="D43" s="3417" t="s">
        <v>2946</v>
      </c>
      <c r="E43" s="3417" t="s">
        <v>2946</v>
      </c>
      <c r="F43" s="3417" t="n">
        <v>1535.14044940965</v>
      </c>
      <c r="G43" s="3417" t="s">
        <v>2946</v>
      </c>
      <c r="H43" s="3417" t="n">
        <v>1923.6505805555998</v>
      </c>
      <c r="I43" s="3417" t="s">
        <v>2946</v>
      </c>
      <c r="J43" s="3417" t="n">
        <v>288.0675840048</v>
      </c>
      <c r="K43" s="3417" t="s">
        <v>2946</v>
      </c>
      <c r="L43" s="3417" t="n">
        <v>20.430483536838</v>
      </c>
      <c r="M43" s="3417" t="s">
        <v>2946</v>
      </c>
      <c r="N43" s="3417" t="n">
        <v>39.12656503755</v>
      </c>
      <c r="O43" s="3417" t="s">
        <v>2946</v>
      </c>
      <c r="P43" s="3417" t="s">
        <v>2946</v>
      </c>
      <c r="Q43" s="3417" t="n">
        <v>0.0121840602</v>
      </c>
      <c r="R43" s="3417" t="s">
        <v>2946</v>
      </c>
      <c r="S43" s="3417" t="n">
        <v>7.062450701592</v>
      </c>
      <c r="T43" s="3417" t="n">
        <v>10.407488720448</v>
      </c>
      <c r="U43" s="3417" t="s">
        <v>2946</v>
      </c>
      <c r="V43" s="3416" t="s">
        <v>1185</v>
      </c>
      <c r="W43" s="3417" t="s">
        <v>2946</v>
      </c>
      <c r="X43" s="3417" t="n">
        <v>0.3750689334</v>
      </c>
      <c r="Y43" s="3417" t="n">
        <v>13.0250610356</v>
      </c>
      <c r="Z43" s="3417" t="n">
        <v>0.0219021548</v>
      </c>
      <c r="AA43" s="3417" t="s">
        <v>2946</v>
      </c>
      <c r="AB43" s="3417" t="s">
        <v>2946</v>
      </c>
      <c r="AC43" s="3417" t="s">
        <v>2946</v>
      </c>
      <c r="AD43" s="3417" t="s">
        <v>2946</v>
      </c>
      <c r="AE43" s="3417" t="s">
        <v>2946</v>
      </c>
      <c r="AF43" s="3417" t="s">
        <v>2946</v>
      </c>
      <c r="AG43" s="3416" t="s">
        <v>1185</v>
      </c>
      <c r="AH43" s="3417" t="n">
        <v>978.879107639995</v>
      </c>
      <c r="AI43" s="3417" t="s">
        <v>2946</v>
      </c>
      <c r="AJ43" s="3417" t="s">
        <v>2946</v>
      </c>
    </row>
    <row r="44" spans="1:36" ht="12" x14ac:dyDescent="0.15">
      <c r="A44" s="1146" t="s">
        <v>423</v>
      </c>
      <c r="B44" s="3417" t="s">
        <v>2946</v>
      </c>
      <c r="C44" s="3417" t="s">
        <v>2946</v>
      </c>
      <c r="D44" s="3417" t="s">
        <v>2946</v>
      </c>
      <c r="E44" s="3417" t="s">
        <v>2946</v>
      </c>
      <c r="F44" s="3417" t="s">
        <v>2946</v>
      </c>
      <c r="G44" s="3417" t="s">
        <v>2946</v>
      </c>
      <c r="H44" s="3417" t="s">
        <v>2946</v>
      </c>
      <c r="I44" s="3417" t="s">
        <v>2946</v>
      </c>
      <c r="J44" s="3417" t="s">
        <v>2946</v>
      </c>
      <c r="K44" s="3417" t="s">
        <v>2946</v>
      </c>
      <c r="L44" s="3417" t="s">
        <v>2946</v>
      </c>
      <c r="M44" s="3417" t="s">
        <v>2946</v>
      </c>
      <c r="N44" s="3417" t="s">
        <v>2946</v>
      </c>
      <c r="O44" s="3417" t="s">
        <v>2946</v>
      </c>
      <c r="P44" s="3417" t="s">
        <v>2946</v>
      </c>
      <c r="Q44" s="3417" t="s">
        <v>2946</v>
      </c>
      <c r="R44" s="3417" t="s">
        <v>2946</v>
      </c>
      <c r="S44" s="3417" t="s">
        <v>2946</v>
      </c>
      <c r="T44" s="3417" t="s">
        <v>2946</v>
      </c>
      <c r="U44" s="3417" t="s">
        <v>2946</v>
      </c>
      <c r="V44" s="3416" t="s">
        <v>1185</v>
      </c>
      <c r="W44" s="3417" t="s">
        <v>2946</v>
      </c>
      <c r="X44" s="3417" t="s">
        <v>2946</v>
      </c>
      <c r="Y44" s="3417" t="s">
        <v>2946</v>
      </c>
      <c r="Z44" s="3417" t="s">
        <v>2946</v>
      </c>
      <c r="AA44" s="3417" t="s">
        <v>2946</v>
      </c>
      <c r="AB44" s="3417" t="s">
        <v>2946</v>
      </c>
      <c r="AC44" s="3417" t="s">
        <v>2946</v>
      </c>
      <c r="AD44" s="3417" t="s">
        <v>2946</v>
      </c>
      <c r="AE44" s="3417" t="s">
        <v>2946</v>
      </c>
      <c r="AF44" s="3417" t="s">
        <v>2946</v>
      </c>
      <c r="AG44" s="3416" t="s">
        <v>1185</v>
      </c>
      <c r="AH44" s="3417" t="s">
        <v>2946</v>
      </c>
      <c r="AI44" s="3417" t="n">
        <v>246.5152349765</v>
      </c>
      <c r="AJ44" s="3417" t="s">
        <v>2946</v>
      </c>
    </row>
    <row r="45" spans="1:36" ht="14.25" customHeight="1" x14ac:dyDescent="0.15">
      <c r="A45" s="1148" t="s">
        <v>424</v>
      </c>
      <c r="B45" s="3417" t="s">
        <v>2969</v>
      </c>
      <c r="C45" s="3417" t="s">
        <v>2969</v>
      </c>
      <c r="D45" s="3417" t="s">
        <v>2969</v>
      </c>
      <c r="E45" s="3417" t="s">
        <v>2969</v>
      </c>
      <c r="F45" s="3417" t="s">
        <v>2969</v>
      </c>
      <c r="G45" s="3417" t="s">
        <v>2969</v>
      </c>
      <c r="H45" s="3417" t="s">
        <v>2969</v>
      </c>
      <c r="I45" s="3417" t="s">
        <v>2969</v>
      </c>
      <c r="J45" s="3417" t="s">
        <v>2969</v>
      </c>
      <c r="K45" s="3417" t="s">
        <v>2969</v>
      </c>
      <c r="L45" s="3417" t="s">
        <v>2969</v>
      </c>
      <c r="M45" s="3417" t="s">
        <v>2969</v>
      </c>
      <c r="N45" s="3417" t="s">
        <v>2969</v>
      </c>
      <c r="O45" s="3417" t="s">
        <v>2969</v>
      </c>
      <c r="P45" s="3417" t="s">
        <v>2969</v>
      </c>
      <c r="Q45" s="3417" t="s">
        <v>2969</v>
      </c>
      <c r="R45" s="3417" t="s">
        <v>2969</v>
      </c>
      <c r="S45" s="3417" t="s">
        <v>2969</v>
      </c>
      <c r="T45" s="3417" t="s">
        <v>2969</v>
      </c>
      <c r="U45" s="3417" t="s">
        <v>2969</v>
      </c>
      <c r="V45" s="3416" t="s">
        <v>1185</v>
      </c>
      <c r="W45" s="3417" t="s">
        <v>2969</v>
      </c>
      <c r="X45" s="3417" t="s">
        <v>2969</v>
      </c>
      <c r="Y45" s="3417" t="s">
        <v>2969</v>
      </c>
      <c r="Z45" s="3417" t="s">
        <v>2969</v>
      </c>
      <c r="AA45" s="3417" t="s">
        <v>2969</v>
      </c>
      <c r="AB45" s="3417" t="s">
        <v>2969</v>
      </c>
      <c r="AC45" s="3417" t="s">
        <v>2969</v>
      </c>
      <c r="AD45" s="3417" t="s">
        <v>2969</v>
      </c>
      <c r="AE45" s="3417" t="s">
        <v>2969</v>
      </c>
      <c r="AF45" s="3417" t="s">
        <v>2969</v>
      </c>
      <c r="AG45" s="3416" t="s">
        <v>1185</v>
      </c>
      <c r="AH45" s="3417" t="s">
        <v>2969</v>
      </c>
      <c r="AI45" s="3417" t="s">
        <v>2969</v>
      </c>
      <c r="AJ45" s="3417" t="s">
        <v>2969</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218085.2228539634</v>
      </c>
      <c r="C7" s="3417" t="n">
        <v>78.23215555413537</v>
      </c>
      <c r="D7" s="3417" t="n">
        <v>6.71835772713121</v>
      </c>
      <c r="E7" s="3417" t="n">
        <v>495.1318289743815</v>
      </c>
      <c r="F7" s="3417" t="n">
        <v>665.766570016321</v>
      </c>
      <c r="G7" s="3417" t="n">
        <v>123.66936213279294</v>
      </c>
      <c r="H7" s="3417" t="n">
        <v>103.94266466014454</v>
      </c>
    </row>
    <row r="8" spans="1:8" ht="12.75" customHeight="1" x14ac:dyDescent="0.15">
      <c r="A8" s="718" t="s">
        <v>17</v>
      </c>
      <c r="B8" s="3417" t="n">
        <v>214261.02577889795</v>
      </c>
      <c r="C8" s="3417" t="n">
        <v>68.62258592425796</v>
      </c>
      <c r="D8" s="3417" t="n">
        <v>6.71832550548476</v>
      </c>
      <c r="E8" s="3417" t="n">
        <v>490.9148550384469</v>
      </c>
      <c r="F8" s="3417" t="n">
        <v>663.6104676199049</v>
      </c>
      <c r="G8" s="3417" t="n">
        <v>98.3102227761402</v>
      </c>
      <c r="H8" s="3417" t="n">
        <v>81.54599968862901</v>
      </c>
    </row>
    <row r="9" spans="1:8" ht="12" customHeight="1" x14ac:dyDescent="0.15">
      <c r="A9" s="711" t="s">
        <v>18</v>
      </c>
      <c r="B9" s="3417" t="n">
        <v>52552.76268038718</v>
      </c>
      <c r="C9" s="3417" t="n">
        <v>2.54836626554926</v>
      </c>
      <c r="D9" s="3417" t="n">
        <v>2.03398788576684</v>
      </c>
      <c r="E9" s="3417" t="n">
        <v>73.32412833808394</v>
      </c>
      <c r="F9" s="3417" t="n">
        <v>38.25862197112304</v>
      </c>
      <c r="G9" s="3417" t="n">
        <v>10.86158018598576</v>
      </c>
      <c r="H9" s="3417" t="n">
        <v>13.84491413766564</v>
      </c>
    </row>
    <row r="10" spans="1:8" ht="12" customHeight="1" x14ac:dyDescent="0.15">
      <c r="A10" s="713" t="s">
        <v>19</v>
      </c>
      <c r="B10" s="3417" t="n">
        <v>42128.39513155422</v>
      </c>
      <c r="C10" s="3417" t="n">
        <v>1.84941559723702</v>
      </c>
      <c r="D10" s="3417" t="n">
        <v>2.01203136573607</v>
      </c>
      <c r="E10" s="3415" t="n">
        <v>63.25310278889226</v>
      </c>
      <c r="F10" s="3415" t="n">
        <v>35.49665222020485</v>
      </c>
      <c r="G10" s="3415" t="n">
        <v>10.30590418313799</v>
      </c>
      <c r="H10" s="3415" t="n">
        <v>11.16522931449383</v>
      </c>
    </row>
    <row r="11" spans="1:8" ht="12" customHeight="1" x14ac:dyDescent="0.15">
      <c r="A11" s="713" t="s">
        <v>20</v>
      </c>
      <c r="B11" s="3417" t="n">
        <v>9606.164831773172</v>
      </c>
      <c r="C11" s="3417" t="n">
        <v>0.17235769932893</v>
      </c>
      <c r="D11" s="3417" t="n">
        <v>0.01818582902891</v>
      </c>
      <c r="E11" s="3415" t="n">
        <v>8.24126882296743</v>
      </c>
      <c r="F11" s="3415" t="n">
        <v>1.98168820488146</v>
      </c>
      <c r="G11" s="3415" t="n">
        <v>0.38496114945738</v>
      </c>
      <c r="H11" s="3415" t="n">
        <v>1.96967163678821</v>
      </c>
    </row>
    <row r="12" spans="1:8" ht="12.75" customHeight="1" x14ac:dyDescent="0.15">
      <c r="A12" s="713" t="s">
        <v>21</v>
      </c>
      <c r="B12" s="3417" t="n">
        <v>818.2027170597858</v>
      </c>
      <c r="C12" s="3417" t="n">
        <v>0.52659296898331</v>
      </c>
      <c r="D12" s="3417" t="n">
        <v>0.00377069100186</v>
      </c>
      <c r="E12" s="3415" t="n">
        <v>1.82975672622425</v>
      </c>
      <c r="F12" s="3415" t="n">
        <v>0.78028154603673</v>
      </c>
      <c r="G12" s="3415" t="n">
        <v>0.17071485339039</v>
      </c>
      <c r="H12" s="3415" t="n">
        <v>0.7100131863836</v>
      </c>
    </row>
    <row r="13" spans="1:8" ht="12" customHeight="1" x14ac:dyDescent="0.15">
      <c r="A13" s="719" t="s">
        <v>22</v>
      </c>
      <c r="B13" s="3417" t="n">
        <v>36818.3993572629</v>
      </c>
      <c r="C13" s="3417" t="n">
        <v>30.98568742742967</v>
      </c>
      <c r="D13" s="3417" t="n">
        <v>0.67222790453989</v>
      </c>
      <c r="E13" s="3417" t="n">
        <v>87.93236387281776</v>
      </c>
      <c r="F13" s="3417" t="n">
        <v>163.8295509252956</v>
      </c>
      <c r="G13" s="3417" t="n">
        <v>20.84378152378604</v>
      </c>
      <c r="H13" s="3417" t="n">
        <v>42.9017227388214</v>
      </c>
    </row>
    <row r="14" spans="1:8" ht="12" customHeight="1" x14ac:dyDescent="0.15">
      <c r="A14" s="713" t="s">
        <v>23</v>
      </c>
      <c r="B14" s="3417" t="n">
        <v>4746.2776774519425</v>
      </c>
      <c r="C14" s="3417" t="n">
        <v>0.500672630481</v>
      </c>
      <c r="D14" s="3417" t="n">
        <v>0.02193075395518</v>
      </c>
      <c r="E14" s="3415" t="n">
        <v>6.36778973437274</v>
      </c>
      <c r="F14" s="3415" t="n">
        <v>77.74816128171068</v>
      </c>
      <c r="G14" s="3415" t="n">
        <v>0.12144657717064</v>
      </c>
      <c r="H14" s="3415" t="n">
        <v>4.20403492798916</v>
      </c>
    </row>
    <row r="15" spans="1:8" ht="12" customHeight="1" x14ac:dyDescent="0.15">
      <c r="A15" s="713" t="s">
        <v>24</v>
      </c>
      <c r="B15" s="3417" t="n">
        <v>1337.454700717691</v>
      </c>
      <c r="C15" s="3417" t="n">
        <v>0.82040594165172</v>
      </c>
      <c r="D15" s="3417" t="n">
        <v>0.00851523809128</v>
      </c>
      <c r="E15" s="3415" t="n">
        <v>3.89593650928477</v>
      </c>
      <c r="F15" s="3415" t="n">
        <v>0.6734395084758</v>
      </c>
      <c r="G15" s="3415" t="n">
        <v>0.14939692851835</v>
      </c>
      <c r="H15" s="3415" t="n">
        <v>6.77685888338408</v>
      </c>
    </row>
    <row r="16" spans="1:8" ht="12" customHeight="1" x14ac:dyDescent="0.15">
      <c r="A16" s="713" t="s">
        <v>25</v>
      </c>
      <c r="B16" s="3417" t="n">
        <v>6341.9658880484485</v>
      </c>
      <c r="C16" s="3417" t="n">
        <v>9.20602508698604</v>
      </c>
      <c r="D16" s="3417" t="n">
        <v>0.06694229408112</v>
      </c>
      <c r="E16" s="3415" t="n">
        <v>7.41280609129686</v>
      </c>
      <c r="F16" s="3415" t="n">
        <v>3.02077786698125</v>
      </c>
      <c r="G16" s="3415" t="n">
        <v>1.63844324010299</v>
      </c>
      <c r="H16" s="3415" t="n">
        <v>5.61332805225442</v>
      </c>
    </row>
    <row r="17" spans="1:8" ht="12" customHeight="1" x14ac:dyDescent="0.15">
      <c r="A17" s="713" t="s">
        <v>26</v>
      </c>
      <c r="B17" s="3417" t="n">
        <v>3639.2120473889872</v>
      </c>
      <c r="C17" s="3417" t="n">
        <v>3.7087635046233</v>
      </c>
      <c r="D17" s="3417" t="n">
        <v>0.09464933369982</v>
      </c>
      <c r="E17" s="3415" t="n">
        <v>6.08058699272968</v>
      </c>
      <c r="F17" s="3415" t="n">
        <v>5.78745318748729</v>
      </c>
      <c r="G17" s="3415" t="n">
        <v>1.41868079835354</v>
      </c>
      <c r="H17" s="3415" t="n">
        <v>0.75791923444965</v>
      </c>
    </row>
    <row r="18" spans="1:8" ht="12" customHeight="1" x14ac:dyDescent="0.15">
      <c r="A18" s="713" t="s">
        <v>27</v>
      </c>
      <c r="B18" s="3417" t="n">
        <v>3972.76200803608</v>
      </c>
      <c r="C18" s="3417" t="n">
        <v>6.84195933742963</v>
      </c>
      <c r="D18" s="3417" t="n">
        <v>0.11266866392311</v>
      </c>
      <c r="E18" s="3415" t="n">
        <v>6.22067399214329</v>
      </c>
      <c r="F18" s="3415" t="n">
        <v>12.93652838371012</v>
      </c>
      <c r="G18" s="3415" t="n">
        <v>6.81364804107531</v>
      </c>
      <c r="H18" s="3415" t="n">
        <v>2.63037000519272</v>
      </c>
    </row>
    <row r="19" spans="1:8" ht="12.75" customHeight="1" x14ac:dyDescent="0.15">
      <c r="A19" s="713" t="s">
        <v>28</v>
      </c>
      <c r="B19" s="3417" t="n">
        <v>11042.970194151023</v>
      </c>
      <c r="C19" s="3417" t="n">
        <v>2.8905097877099</v>
      </c>
      <c r="D19" s="3417" t="n">
        <v>0.15709884805402</v>
      </c>
      <c r="E19" s="3415" t="n">
        <v>44.8952704635618</v>
      </c>
      <c r="F19" s="3415" t="n">
        <v>44.17494925778646</v>
      </c>
      <c r="G19" s="3415" t="n">
        <v>1.85886579294049</v>
      </c>
      <c r="H19" s="3415" t="n">
        <v>20.89809476689092</v>
      </c>
    </row>
    <row r="20" spans="1:8" ht="13" x14ac:dyDescent="0.15">
      <c r="A20" s="720" t="s">
        <v>29</v>
      </c>
      <c r="B20" s="3417" t="n">
        <v>5737.756841468725</v>
      </c>
      <c r="C20" s="3417" t="n">
        <v>7.01735113854808</v>
      </c>
      <c r="D20" s="3417" t="n">
        <v>0.21042277273536</v>
      </c>
      <c r="E20" s="3415" t="n">
        <v>13.05930008942862</v>
      </c>
      <c r="F20" s="3415" t="n">
        <v>19.488241439144</v>
      </c>
      <c r="G20" s="3415" t="n">
        <v>8.84330014562472</v>
      </c>
      <c r="H20" s="3415" t="n">
        <v>2.02111686866045</v>
      </c>
    </row>
    <row r="21" spans="1:8" ht="12" customHeight="1" x14ac:dyDescent="0.15">
      <c r="A21" s="719" t="s">
        <v>30</v>
      </c>
      <c r="B21" s="3417" t="n">
        <v>89503.59408187089</v>
      </c>
      <c r="C21" s="3417" t="n">
        <v>4.18355042192111</v>
      </c>
      <c r="D21" s="3417" t="n">
        <v>3.15511631256539</v>
      </c>
      <c r="E21" s="3417" t="n">
        <v>243.3642113643332</v>
      </c>
      <c r="F21" s="3417" t="n">
        <v>152.18582674061025</v>
      </c>
      <c r="G21" s="3417" t="n">
        <v>18.19158809992584</v>
      </c>
      <c r="H21" s="3417" t="n">
        <v>7.20575156946919</v>
      </c>
    </row>
    <row r="22" spans="1:8" ht="12" customHeight="1" x14ac:dyDescent="0.15">
      <c r="A22" s="713" t="s">
        <v>31</v>
      </c>
      <c r="B22" s="3417" t="n">
        <v>3034.193334932374</v>
      </c>
      <c r="C22" s="3417" t="n">
        <v>0.04366370243942</v>
      </c>
      <c r="D22" s="3417" t="n">
        <v>0.08246303591135</v>
      </c>
      <c r="E22" s="3415" t="n">
        <v>13.68143891863388</v>
      </c>
      <c r="F22" s="3415" t="n">
        <v>7.02764284244422</v>
      </c>
      <c r="G22" s="3415" t="n">
        <v>0.59692358407017</v>
      </c>
      <c r="H22" s="3415" t="n">
        <v>0.80921670553799</v>
      </c>
    </row>
    <row r="23" spans="1:8" ht="12" customHeight="1" x14ac:dyDescent="0.15">
      <c r="A23" s="713" t="s">
        <v>32</v>
      </c>
      <c r="B23" s="3417" t="n">
        <v>82594.426656</v>
      </c>
      <c r="C23" s="3417" t="n">
        <v>3.807758456</v>
      </c>
      <c r="D23" s="3417" t="n">
        <v>2.980153044</v>
      </c>
      <c r="E23" s="3415" t="n">
        <v>217.55690320299996</v>
      </c>
      <c r="F23" s="3415" t="n">
        <v>140.161147779</v>
      </c>
      <c r="G23" s="3415" t="n">
        <v>15.278016222</v>
      </c>
      <c r="H23" s="3415" t="n">
        <v>0.363664885</v>
      </c>
    </row>
    <row r="24" spans="1:8" ht="12" customHeight="1" x14ac:dyDescent="0.15">
      <c r="A24" s="713" t="s">
        <v>33</v>
      </c>
      <c r="B24" s="3417" t="n">
        <v>187.576314</v>
      </c>
      <c r="C24" s="3417" t="n">
        <v>0.010504989</v>
      </c>
      <c r="D24" s="3417" t="n">
        <v>0.001409592</v>
      </c>
      <c r="E24" s="3415" t="n">
        <v>3.077611505</v>
      </c>
      <c r="F24" s="3415" t="n">
        <v>0.628443573</v>
      </c>
      <c r="G24" s="3415" t="n">
        <v>0.273108649</v>
      </c>
      <c r="H24" s="3415" t="n">
        <v>0.00117466</v>
      </c>
    </row>
    <row r="25" spans="1:8" ht="12" customHeight="1" x14ac:dyDescent="0.15">
      <c r="A25" s="713" t="s">
        <v>34</v>
      </c>
      <c r="B25" s="3417" t="n">
        <v>3445.738683</v>
      </c>
      <c r="C25" s="3417" t="n">
        <v>0.317287034</v>
      </c>
      <c r="D25" s="3417" t="n">
        <v>0.090653428</v>
      </c>
      <c r="E25" s="3415" t="n">
        <v>8.830567955</v>
      </c>
      <c r="F25" s="3415" t="n">
        <v>4.34639513</v>
      </c>
      <c r="G25" s="3415" t="n">
        <v>2.036060722</v>
      </c>
      <c r="H25" s="3415" t="n">
        <v>6.03112089</v>
      </c>
    </row>
    <row r="26" spans="1:8" ht="12" customHeight="1" x14ac:dyDescent="0.15">
      <c r="A26" s="713" t="s">
        <v>35</v>
      </c>
      <c r="B26" s="3417" t="n">
        <v>241.6590939385244</v>
      </c>
      <c r="C26" s="3417" t="n">
        <v>0.00433624048169</v>
      </c>
      <c r="D26" s="3417" t="n">
        <v>4.3721265404E-4</v>
      </c>
      <c r="E26" s="3415" t="n">
        <v>0.21768978269936</v>
      </c>
      <c r="F26" s="3415" t="n">
        <v>0.02219741616603</v>
      </c>
      <c r="G26" s="3415" t="n">
        <v>0.00747892285567</v>
      </c>
      <c r="H26" s="3415" t="n">
        <v>5.744289312E-4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2946</v>
      </c>
      <c r="E12" s="3418" t="s">
        <v>2946</v>
      </c>
      <c r="F12" s="3415" t="s">
        <v>2946</v>
      </c>
      <c r="G12" s="3415" t="s">
        <v>2946</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2946</v>
      </c>
      <c r="E19" s="3418" t="s">
        <v>2946</v>
      </c>
      <c r="F19" s="3415" t="s">
        <v>2946</v>
      </c>
      <c r="G19" s="3415" t="s">
        <v>2946</v>
      </c>
    </row>
    <row r="20">
      <c r="A20" s="3443" t="s">
        <v>391</v>
      </c>
      <c r="B20" s="3418" t="s">
        <v>391</v>
      </c>
      <c r="C20" s="3415" t="s">
        <v>134</v>
      </c>
      <c r="D20" s="3415" t="s">
        <v>2946</v>
      </c>
      <c r="E20" s="3418" t="s">
        <v>2946</v>
      </c>
      <c r="F20" s="3415" t="s">
        <v>2946</v>
      </c>
      <c r="G20" s="3415" t="s">
        <v>2946</v>
      </c>
    </row>
    <row r="21">
      <c r="A21" s="3443" t="s">
        <v>392</v>
      </c>
      <c r="B21" s="3418" t="s">
        <v>392</v>
      </c>
      <c r="C21" s="3415" t="s">
        <v>134</v>
      </c>
      <c r="D21" s="3415" t="s">
        <v>2946</v>
      </c>
      <c r="E21" s="3418" t="s">
        <v>2946</v>
      </c>
      <c r="F21" s="3415" t="s">
        <v>2946</v>
      </c>
      <c r="G21" s="3415" t="s">
        <v>2946</v>
      </c>
    </row>
    <row r="22">
      <c r="A22" s="3443" t="s">
        <v>393</v>
      </c>
      <c r="B22" s="3418" t="s">
        <v>393</v>
      </c>
      <c r="C22" s="3415" t="s">
        <v>134</v>
      </c>
      <c r="D22" s="3415" t="s">
        <v>2946</v>
      </c>
      <c r="E22" s="3418" t="s">
        <v>2946</v>
      </c>
      <c r="F22" s="3415" t="s">
        <v>2946</v>
      </c>
      <c r="G22" s="3415" t="s">
        <v>2946</v>
      </c>
    </row>
    <row r="23">
      <c r="A23" s="3443" t="s">
        <v>397</v>
      </c>
      <c r="B23" s="3418" t="s">
        <v>397</v>
      </c>
      <c r="C23" s="3415" t="s">
        <v>134</v>
      </c>
      <c r="D23" s="3415" t="s">
        <v>2946</v>
      </c>
      <c r="E23" s="3418" t="s">
        <v>2946</v>
      </c>
      <c r="F23" s="3415" t="s">
        <v>2946</v>
      </c>
      <c r="G23" s="3415" t="s">
        <v>2946</v>
      </c>
    </row>
    <row r="24">
      <c r="A24" s="3438" t="s">
        <v>3092</v>
      </c>
      <c r="B24" s="3416" t="s">
        <v>1185</v>
      </c>
      <c r="C24" s="3416"/>
      <c r="D24" s="3416" t="s">
        <v>1185</v>
      </c>
      <c r="E24" s="3416" t="s">
        <v>1185</v>
      </c>
      <c r="F24" s="3416"/>
      <c r="G24" s="3416" t="s">
        <v>1185</v>
      </c>
    </row>
    <row r="25">
      <c r="A25" s="3443" t="s">
        <v>401</v>
      </c>
      <c r="B25" s="3418" t="s">
        <v>401</v>
      </c>
      <c r="C25" s="3415" t="s">
        <v>134</v>
      </c>
      <c r="D25" s="3415" t="s">
        <v>2946</v>
      </c>
      <c r="E25" s="3418" t="s">
        <v>2946</v>
      </c>
      <c r="F25" s="3415" t="s">
        <v>2946</v>
      </c>
      <c r="G25" s="3415" t="s">
        <v>2946</v>
      </c>
    </row>
    <row r="26">
      <c r="A26" s="3438" t="s">
        <v>3093</v>
      </c>
      <c r="B26" s="3416" t="s">
        <v>1185</v>
      </c>
      <c r="C26" s="3416"/>
      <c r="D26" s="3416" t="s">
        <v>1185</v>
      </c>
      <c r="E26" s="3416" t="s">
        <v>1185</v>
      </c>
      <c r="F26" s="3416"/>
      <c r="G26" s="3416" t="s">
        <v>1185</v>
      </c>
    </row>
    <row r="27">
      <c r="A27" s="3443" t="s">
        <v>389</v>
      </c>
      <c r="B27" s="3418" t="s">
        <v>389</v>
      </c>
      <c r="C27" s="3415" t="s">
        <v>134</v>
      </c>
      <c r="D27" s="3415" t="s">
        <v>2946</v>
      </c>
      <c r="E27" s="3418" t="s">
        <v>2946</v>
      </c>
      <c r="F27" s="3415" t="s">
        <v>2946</v>
      </c>
      <c r="G27" s="3415" t="s">
        <v>2946</v>
      </c>
    </row>
    <row r="28">
      <c r="A28" s="3443" t="s">
        <v>390</v>
      </c>
      <c r="B28" s="3418" t="s">
        <v>390</v>
      </c>
      <c r="C28" s="3415" t="s">
        <v>134</v>
      </c>
      <c r="D28" s="3415" t="s">
        <v>2946</v>
      </c>
      <c r="E28" s="3418" t="s">
        <v>2946</v>
      </c>
      <c r="F28" s="3415" t="s">
        <v>2946</v>
      </c>
      <c r="G28" s="3415" t="s">
        <v>2946</v>
      </c>
    </row>
    <row r="29">
      <c r="A29" s="3443" t="s">
        <v>391</v>
      </c>
      <c r="B29" s="3418" t="s">
        <v>391</v>
      </c>
      <c r="C29" s="3415" t="s">
        <v>134</v>
      </c>
      <c r="D29" s="3415" t="s">
        <v>2946</v>
      </c>
      <c r="E29" s="3418" t="s">
        <v>2946</v>
      </c>
      <c r="F29" s="3415" t="s">
        <v>2946</v>
      </c>
      <c r="G29" s="3415" t="s">
        <v>2946</v>
      </c>
    </row>
    <row r="30">
      <c r="A30" s="3443" t="s">
        <v>392</v>
      </c>
      <c r="B30" s="3418" t="s">
        <v>392</v>
      </c>
      <c r="C30" s="3415" t="s">
        <v>134</v>
      </c>
      <c r="D30" s="3415" t="s">
        <v>2946</v>
      </c>
      <c r="E30" s="3418" t="s">
        <v>2946</v>
      </c>
      <c r="F30" s="3415" t="s">
        <v>2946</v>
      </c>
      <c r="G30" s="3415" t="s">
        <v>2946</v>
      </c>
    </row>
    <row r="31">
      <c r="A31" s="3443" t="s">
        <v>393</v>
      </c>
      <c r="B31" s="3418" t="s">
        <v>393</v>
      </c>
      <c r="C31" s="3415" t="s">
        <v>134</v>
      </c>
      <c r="D31" s="3415" t="s">
        <v>2946</v>
      </c>
      <c r="E31" s="3418" t="s">
        <v>2946</v>
      </c>
      <c r="F31" s="3415" t="s">
        <v>2946</v>
      </c>
      <c r="G31" s="3415" t="s">
        <v>2946</v>
      </c>
    </row>
    <row r="32">
      <c r="A32" s="3443" t="s">
        <v>394</v>
      </c>
      <c r="B32" s="3418" t="s">
        <v>394</v>
      </c>
      <c r="C32" s="3415" t="s">
        <v>134</v>
      </c>
      <c r="D32" s="3415" t="s">
        <v>2946</v>
      </c>
      <c r="E32" s="3418" t="s">
        <v>2946</v>
      </c>
      <c r="F32" s="3415" t="s">
        <v>2946</v>
      </c>
      <c r="G32" s="3415" t="s">
        <v>2946</v>
      </c>
    </row>
    <row r="33">
      <c r="A33" s="3443" t="s">
        <v>395</v>
      </c>
      <c r="B33" s="3418" t="s">
        <v>395</v>
      </c>
      <c r="C33" s="3415" t="s">
        <v>134</v>
      </c>
      <c r="D33" s="3415" t="s">
        <v>2946</v>
      </c>
      <c r="E33" s="3418" t="s">
        <v>2946</v>
      </c>
      <c r="F33" s="3415" t="s">
        <v>2946</v>
      </c>
      <c r="G33" s="3415" t="s">
        <v>2946</v>
      </c>
    </row>
    <row r="34">
      <c r="A34" s="3443" t="s">
        <v>396</v>
      </c>
      <c r="B34" s="3418" t="s">
        <v>396</v>
      </c>
      <c r="C34" s="3415" t="s">
        <v>134</v>
      </c>
      <c r="D34" s="3415" t="s">
        <v>2946</v>
      </c>
      <c r="E34" s="3418" t="s">
        <v>2946</v>
      </c>
      <c r="F34" s="3415" t="s">
        <v>2946</v>
      </c>
      <c r="G34" s="3415" t="s">
        <v>2946</v>
      </c>
    </row>
    <row r="35">
      <c r="A35" s="3443" t="s">
        <v>397</v>
      </c>
      <c r="B35" s="3418" t="s">
        <v>397</v>
      </c>
      <c r="C35" s="3415" t="s">
        <v>134</v>
      </c>
      <c r="D35" s="3415" t="s">
        <v>2946</v>
      </c>
      <c r="E35" s="3418" t="s">
        <v>2946</v>
      </c>
      <c r="F35" s="3415" t="s">
        <v>2946</v>
      </c>
      <c r="G35" s="3415" t="s">
        <v>2946</v>
      </c>
    </row>
    <row r="36">
      <c r="A36" s="3443" t="s">
        <v>398</v>
      </c>
      <c r="B36" s="3418" t="s">
        <v>398</v>
      </c>
      <c r="C36" s="3415" t="s">
        <v>134</v>
      </c>
      <c r="D36" s="3415" t="s">
        <v>2946</v>
      </c>
      <c r="E36" s="3418" t="s">
        <v>2946</v>
      </c>
      <c r="F36" s="3415" t="s">
        <v>2946</v>
      </c>
      <c r="G36" s="3415" t="s">
        <v>2946</v>
      </c>
    </row>
    <row r="37">
      <c r="A37" s="3443" t="s">
        <v>399</v>
      </c>
      <c r="B37" s="3418" t="s">
        <v>399</v>
      </c>
      <c r="C37" s="3415" t="s">
        <v>134</v>
      </c>
      <c r="D37" s="3415" t="s">
        <v>2946</v>
      </c>
      <c r="E37" s="3418" t="s">
        <v>2946</v>
      </c>
      <c r="F37" s="3415" t="s">
        <v>2946</v>
      </c>
      <c r="G37" s="3415" t="s">
        <v>2946</v>
      </c>
    </row>
    <row r="38">
      <c r="A38" s="3443" t="s">
        <v>400</v>
      </c>
      <c r="B38" s="3418" t="s">
        <v>400</v>
      </c>
      <c r="C38" s="3415" t="s">
        <v>134</v>
      </c>
      <c r="D38" s="3415" t="s">
        <v>2946</v>
      </c>
      <c r="E38" s="3418" t="s">
        <v>2946</v>
      </c>
      <c r="F38" s="3415" t="s">
        <v>2946</v>
      </c>
      <c r="G38" s="3415" t="s">
        <v>2946</v>
      </c>
    </row>
    <row r="39">
      <c r="A39" s="3443" t="s">
        <v>401</v>
      </c>
      <c r="B39" s="3418" t="s">
        <v>401</v>
      </c>
      <c r="C39" s="3415" t="s">
        <v>134</v>
      </c>
      <c r="D39" s="3415" t="s">
        <v>2946</v>
      </c>
      <c r="E39" s="3418" t="s">
        <v>2946</v>
      </c>
      <c r="F39" s="3415" t="s">
        <v>2946</v>
      </c>
      <c r="G39" s="3415" t="s">
        <v>2946</v>
      </c>
    </row>
    <row r="40">
      <c r="A40" s="3443" t="s">
        <v>402</v>
      </c>
      <c r="B40" s="3418" t="s">
        <v>402</v>
      </c>
      <c r="C40" s="3415" t="s">
        <v>134</v>
      </c>
      <c r="D40" s="3415" t="s">
        <v>2946</v>
      </c>
      <c r="E40" s="3418" t="s">
        <v>2946</v>
      </c>
      <c r="F40" s="3415" t="s">
        <v>2946</v>
      </c>
      <c r="G40" s="3415" t="s">
        <v>2946</v>
      </c>
    </row>
    <row r="41">
      <c r="A41" s="3443" t="s">
        <v>403</v>
      </c>
      <c r="B41" s="3418" t="s">
        <v>403</v>
      </c>
      <c r="C41" s="3415" t="s">
        <v>134</v>
      </c>
      <c r="D41" s="3415" t="s">
        <v>2946</v>
      </c>
      <c r="E41" s="3418" t="s">
        <v>2946</v>
      </c>
      <c r="F41" s="3415" t="s">
        <v>2946</v>
      </c>
      <c r="G41" s="3415" t="s">
        <v>2946</v>
      </c>
    </row>
    <row r="42">
      <c r="A42" s="3443" t="s">
        <v>404</v>
      </c>
      <c r="B42" s="3418" t="s">
        <v>404</v>
      </c>
      <c r="C42" s="3415" t="s">
        <v>134</v>
      </c>
      <c r="D42" s="3415" t="s">
        <v>2946</v>
      </c>
      <c r="E42" s="3418" t="s">
        <v>2946</v>
      </c>
      <c r="F42" s="3415" t="s">
        <v>2946</v>
      </c>
      <c r="G42" s="3415" t="s">
        <v>2946</v>
      </c>
    </row>
    <row r="43">
      <c r="A43" s="3443" t="s">
        <v>405</v>
      </c>
      <c r="B43" s="3418" t="s">
        <v>405</v>
      </c>
      <c r="C43" s="3415" t="s">
        <v>134</v>
      </c>
      <c r="D43" s="3415" t="s">
        <v>2946</v>
      </c>
      <c r="E43" s="3418" t="s">
        <v>2946</v>
      </c>
      <c r="F43" s="3415" t="s">
        <v>2946</v>
      </c>
      <c r="G43" s="3415" t="s">
        <v>2946</v>
      </c>
    </row>
    <row r="44">
      <c r="A44" s="3443" t="s">
        <v>406</v>
      </c>
      <c r="B44" s="3418" t="s">
        <v>406</v>
      </c>
      <c r="C44" s="3415" t="s">
        <v>134</v>
      </c>
      <c r="D44" s="3415" t="s">
        <v>2946</v>
      </c>
      <c r="E44" s="3418" t="s">
        <v>2946</v>
      </c>
      <c r="F44" s="3415" t="s">
        <v>2946</v>
      </c>
      <c r="G44" s="3415" t="s">
        <v>2946</v>
      </c>
    </row>
    <row r="45">
      <c r="A45" s="3443" t="s">
        <v>407</v>
      </c>
      <c r="B45" s="3418" t="s">
        <v>407</v>
      </c>
      <c r="C45" s="3415" t="s">
        <v>134</v>
      </c>
      <c r="D45" s="3415" t="s">
        <v>2946</v>
      </c>
      <c r="E45" s="3418" t="s">
        <v>2946</v>
      </c>
      <c r="F45" s="3415" t="s">
        <v>2946</v>
      </c>
      <c r="G45" s="3415" t="s">
        <v>2946</v>
      </c>
    </row>
    <row r="46">
      <c r="A46" s="3443" t="s">
        <v>3094</v>
      </c>
      <c r="B46" s="3418" t="s">
        <v>3094</v>
      </c>
      <c r="C46" s="3415" t="s">
        <v>134</v>
      </c>
      <c r="D46" s="3415" t="s">
        <v>2946</v>
      </c>
      <c r="E46" s="3418" t="s">
        <v>2946</v>
      </c>
      <c r="F46" s="3415" t="s">
        <v>2946</v>
      </c>
      <c r="G46" s="3415" t="s">
        <v>2946</v>
      </c>
    </row>
    <row r="47">
      <c r="A47" s="3443" t="s">
        <v>3095</v>
      </c>
      <c r="B47" s="3418" t="s">
        <v>3095</v>
      </c>
      <c r="C47" s="3415" t="s">
        <v>134</v>
      </c>
      <c r="D47" s="3415" t="s">
        <v>2946</v>
      </c>
      <c r="E47" s="3418" t="s">
        <v>2946</v>
      </c>
      <c r="F47" s="3415" t="s">
        <v>2946</v>
      </c>
      <c r="G47" s="3415" t="s">
        <v>2946</v>
      </c>
    </row>
    <row r="48">
      <c r="A48" s="3443" t="s">
        <v>3096</v>
      </c>
      <c r="B48" s="3418" t="s">
        <v>3096</v>
      </c>
      <c r="C48" s="3415" t="s">
        <v>134</v>
      </c>
      <c r="D48" s="3415" t="s">
        <v>2946</v>
      </c>
      <c r="E48" s="3418" t="s">
        <v>2946</v>
      </c>
      <c r="F48" s="3415" t="s">
        <v>2946</v>
      </c>
      <c r="G48" s="3415" t="s">
        <v>2946</v>
      </c>
    </row>
    <row r="49">
      <c r="A49" s="3443" t="s">
        <v>3097</v>
      </c>
      <c r="B49" s="3418" t="s">
        <v>3097</v>
      </c>
      <c r="C49" s="3415" t="s">
        <v>134</v>
      </c>
      <c r="D49" s="3415" t="s">
        <v>2946</v>
      </c>
      <c r="E49" s="3418" t="s">
        <v>2946</v>
      </c>
      <c r="F49" s="3415" t="s">
        <v>2946</v>
      </c>
      <c r="G49" s="3415" t="s">
        <v>2946</v>
      </c>
    </row>
    <row r="50">
      <c r="A50" s="3443" t="s">
        <v>3098</v>
      </c>
      <c r="B50" s="3418" t="s">
        <v>3098</v>
      </c>
      <c r="C50" s="3415" t="s">
        <v>134</v>
      </c>
      <c r="D50" s="3415" t="s">
        <v>2946</v>
      </c>
      <c r="E50" s="3418" t="s">
        <v>2946</v>
      </c>
      <c r="F50" s="3415" t="s">
        <v>2946</v>
      </c>
      <c r="G50" s="3415" t="s">
        <v>2946</v>
      </c>
    </row>
    <row r="51">
      <c r="A51" s="3443" t="s">
        <v>3099</v>
      </c>
      <c r="B51" s="3418" t="s">
        <v>3099</v>
      </c>
      <c r="C51" s="3415" t="s">
        <v>134</v>
      </c>
      <c r="D51" s="3415" t="s">
        <v>2946</v>
      </c>
      <c r="E51" s="3418" t="s">
        <v>2946</v>
      </c>
      <c r="F51" s="3415" t="s">
        <v>2946</v>
      </c>
      <c r="G51" s="3415" t="s">
        <v>2946</v>
      </c>
    </row>
    <row r="52">
      <c r="A52" s="3443" t="s">
        <v>3100</v>
      </c>
      <c r="B52" s="3418" t="s">
        <v>3100</v>
      </c>
      <c r="C52" s="3415" t="s">
        <v>134</v>
      </c>
      <c r="D52" s="3415" t="s">
        <v>2946</v>
      </c>
      <c r="E52" s="3418" t="s">
        <v>2946</v>
      </c>
      <c r="F52" s="3415" t="s">
        <v>2946</v>
      </c>
      <c r="G52" s="3415" t="s">
        <v>2946</v>
      </c>
    </row>
    <row r="53">
      <c r="A53" s="3443" t="s">
        <v>3101</v>
      </c>
      <c r="B53" s="3418" t="s">
        <v>3101</v>
      </c>
      <c r="C53" s="3415" t="s">
        <v>134</v>
      </c>
      <c r="D53" s="3415" t="s">
        <v>2946</v>
      </c>
      <c r="E53" s="3418" t="s">
        <v>2946</v>
      </c>
      <c r="F53" s="3415" t="s">
        <v>2946</v>
      </c>
      <c r="G53" s="3415" t="s">
        <v>2946</v>
      </c>
    </row>
    <row r="54">
      <c r="A54" s="3443" t="s">
        <v>3102</v>
      </c>
      <c r="B54" s="3418" t="s">
        <v>3102</v>
      </c>
      <c r="C54" s="3415" t="s">
        <v>134</v>
      </c>
      <c r="D54" s="3415" t="s">
        <v>2946</v>
      </c>
      <c r="E54" s="3418" t="s">
        <v>2946</v>
      </c>
      <c r="F54" s="3415" t="s">
        <v>2946</v>
      </c>
      <c r="G54" s="3415" t="s">
        <v>2946</v>
      </c>
    </row>
    <row r="55">
      <c r="A55" s="3443" t="s">
        <v>3103</v>
      </c>
      <c r="B55" s="3418" t="s">
        <v>3103</v>
      </c>
      <c r="C55" s="3415" t="s">
        <v>134</v>
      </c>
      <c r="D55" s="3415" t="s">
        <v>2946</v>
      </c>
      <c r="E55" s="3418" t="s">
        <v>2946</v>
      </c>
      <c r="F55" s="3415" t="s">
        <v>2946</v>
      </c>
      <c r="G55" s="3415" t="s">
        <v>2946</v>
      </c>
    </row>
    <row r="56">
      <c r="A56" s="3443" t="s">
        <v>3104</v>
      </c>
      <c r="B56" s="3418" t="s">
        <v>3104</v>
      </c>
      <c r="C56" s="3415" t="s">
        <v>134</v>
      </c>
      <c r="D56" s="3415" t="s">
        <v>2946</v>
      </c>
      <c r="E56" s="3418" t="s">
        <v>2946</v>
      </c>
      <c r="F56" s="3415" t="s">
        <v>2946</v>
      </c>
      <c r="G56" s="3415" t="s">
        <v>2946</v>
      </c>
    </row>
    <row r="57">
      <c r="A57" s="3443" t="s">
        <v>1105</v>
      </c>
      <c r="B57" s="3418" t="s">
        <v>1105</v>
      </c>
      <c r="C57" s="3415" t="s">
        <v>134</v>
      </c>
      <c r="D57" s="3415" t="s">
        <v>2946</v>
      </c>
      <c r="E57" s="3418" t="s">
        <v>2946</v>
      </c>
      <c r="F57" s="3415" t="s">
        <v>2946</v>
      </c>
      <c r="G57" s="3415" t="s">
        <v>2946</v>
      </c>
    </row>
    <row r="58">
      <c r="A58" s="3443" t="s">
        <v>3105</v>
      </c>
      <c r="B58" s="3418" t="s">
        <v>3105</v>
      </c>
      <c r="C58" s="3415" t="s">
        <v>134</v>
      </c>
      <c r="D58" s="3415" t="s">
        <v>2946</v>
      </c>
      <c r="E58" s="3418" t="s">
        <v>2946</v>
      </c>
      <c r="F58" s="3415" t="s">
        <v>2946</v>
      </c>
      <c r="G58" s="3415" t="s">
        <v>2946</v>
      </c>
    </row>
    <row r="59">
      <c r="A59" s="3443" t="s">
        <v>3106</v>
      </c>
      <c r="B59" s="3418" t="s">
        <v>3106</v>
      </c>
      <c r="C59" s="3415" t="s">
        <v>134</v>
      </c>
      <c r="D59" s="3415" t="s">
        <v>2946</v>
      </c>
      <c r="E59" s="3418" t="s">
        <v>2946</v>
      </c>
      <c r="F59" s="3415" t="s">
        <v>2946</v>
      </c>
      <c r="G59" s="3415" t="s">
        <v>2946</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2983</v>
      </c>
      <c r="E63" s="3418" t="s">
        <v>2983</v>
      </c>
      <c r="F63" s="3415" t="n">
        <v>0.12124112</v>
      </c>
      <c r="G63" s="3415" t="s">
        <v>2969</v>
      </c>
    </row>
    <row r="64">
      <c r="A64" s="3438" t="s">
        <v>3096</v>
      </c>
      <c r="B64" s="3418" t="s">
        <v>3096</v>
      </c>
      <c r="C64" s="3415" t="s">
        <v>2761</v>
      </c>
      <c r="D64" s="3415" t="s">
        <v>2983</v>
      </c>
      <c r="E64" s="3418" t="s">
        <v>2983</v>
      </c>
      <c r="F64" s="3415" t="n">
        <v>0.0146701755</v>
      </c>
      <c r="G64" s="3415" t="s">
        <v>2969</v>
      </c>
    </row>
    <row r="65">
      <c r="A65" s="3438" t="s">
        <v>3097</v>
      </c>
      <c r="B65" s="3418" t="s">
        <v>3097</v>
      </c>
      <c r="C65" s="3415" t="s">
        <v>2761</v>
      </c>
      <c r="D65" s="3415" t="s">
        <v>2969</v>
      </c>
      <c r="E65" s="3418" t="s">
        <v>2969</v>
      </c>
      <c r="F65" s="3415" t="s">
        <v>2969</v>
      </c>
      <c r="G65" s="3415" t="s">
        <v>2969</v>
      </c>
    </row>
    <row r="66">
      <c r="A66" s="3438" t="s">
        <v>3098</v>
      </c>
      <c r="B66" s="3418" t="s">
        <v>3098</v>
      </c>
      <c r="C66" s="3415" t="s">
        <v>2761</v>
      </c>
      <c r="D66" s="3415" t="s">
        <v>2969</v>
      </c>
      <c r="E66" s="3418" t="s">
        <v>2969</v>
      </c>
      <c r="F66" s="3415" t="s">
        <v>2969</v>
      </c>
      <c r="G66" s="3415" t="s">
        <v>2969</v>
      </c>
    </row>
    <row r="67">
      <c r="A67" s="3438" t="s">
        <v>3099</v>
      </c>
      <c r="B67" s="3418" t="s">
        <v>3099</v>
      </c>
      <c r="C67" s="3415" t="s">
        <v>2761</v>
      </c>
      <c r="D67" s="3415" t="s">
        <v>2969</v>
      </c>
      <c r="E67" s="3418" t="s">
        <v>2969</v>
      </c>
      <c r="F67" s="3415" t="s">
        <v>2969</v>
      </c>
      <c r="G67" s="3415" t="s">
        <v>2969</v>
      </c>
    </row>
    <row r="68">
      <c r="A68" s="3438" t="s">
        <v>3100</v>
      </c>
      <c r="B68" s="3418" t="s">
        <v>3100</v>
      </c>
      <c r="C68" s="3415" t="s">
        <v>2761</v>
      </c>
      <c r="D68" s="3415" t="s">
        <v>2969</v>
      </c>
      <c r="E68" s="3418" t="s">
        <v>2969</v>
      </c>
      <c r="F68" s="3415" t="s">
        <v>2969</v>
      </c>
      <c r="G68" s="3415" t="s">
        <v>2969</v>
      </c>
    </row>
    <row r="69">
      <c r="A69" s="3438" t="s">
        <v>3101</v>
      </c>
      <c r="B69" s="3418" t="s">
        <v>3101</v>
      </c>
      <c r="C69" s="3415" t="s">
        <v>2761</v>
      </c>
      <c r="D69" s="3415" t="s">
        <v>2969</v>
      </c>
      <c r="E69" s="3418" t="s">
        <v>2969</v>
      </c>
      <c r="F69" s="3415" t="s">
        <v>2969</v>
      </c>
      <c r="G69" s="3415" t="s">
        <v>2969</v>
      </c>
    </row>
    <row r="70">
      <c r="A70" s="3438" t="s">
        <v>3102</v>
      </c>
      <c r="B70" s="3418" t="s">
        <v>3102</v>
      </c>
      <c r="C70" s="3415" t="s">
        <v>2761</v>
      </c>
      <c r="D70" s="3415" t="s">
        <v>2969</v>
      </c>
      <c r="E70" s="3418" t="s">
        <v>2969</v>
      </c>
      <c r="F70" s="3415" t="s">
        <v>2969</v>
      </c>
      <c r="G70" s="3415" t="s">
        <v>2969</v>
      </c>
    </row>
    <row r="71">
      <c r="A71" s="3438" t="s">
        <v>3103</v>
      </c>
      <c r="B71" s="3418" t="s">
        <v>3103</v>
      </c>
      <c r="C71" s="3415" t="s">
        <v>2761</v>
      </c>
      <c r="D71" s="3415" t="s">
        <v>2969</v>
      </c>
      <c r="E71" s="3418" t="s">
        <v>2969</v>
      </c>
      <c r="F71" s="3415" t="s">
        <v>2969</v>
      </c>
      <c r="G71" s="3415" t="s">
        <v>2969</v>
      </c>
    </row>
    <row r="72">
      <c r="A72" s="3438" t="s">
        <v>3104</v>
      </c>
      <c r="B72" s="3418" t="s">
        <v>3104</v>
      </c>
      <c r="C72" s="3415" t="s">
        <v>2761</v>
      </c>
      <c r="D72" s="3415" t="s">
        <v>2969</v>
      </c>
      <c r="E72" s="3418" t="s">
        <v>2969</v>
      </c>
      <c r="F72" s="3415" t="s">
        <v>2969</v>
      </c>
      <c r="G72" s="3415" t="s">
        <v>2969</v>
      </c>
    </row>
    <row r="73">
      <c r="A73" s="3438" t="s">
        <v>1105</v>
      </c>
      <c r="B73" s="3418" t="s">
        <v>1105</v>
      </c>
      <c r="C73" s="3415" t="s">
        <v>2761</v>
      </c>
      <c r="D73" s="3415" t="s">
        <v>2969</v>
      </c>
      <c r="E73" s="3418" t="s">
        <v>2969</v>
      </c>
      <c r="F73" s="3415" t="s">
        <v>2969</v>
      </c>
      <c r="G73" s="3415" t="s">
        <v>2969</v>
      </c>
    </row>
    <row r="74">
      <c r="A74" s="3438" t="s">
        <v>3105</v>
      </c>
      <c r="B74" s="3418" t="s">
        <v>3105</v>
      </c>
      <c r="C74" s="3415" t="s">
        <v>2761</v>
      </c>
      <c r="D74" s="3415" t="s">
        <v>2969</v>
      </c>
      <c r="E74" s="3418" t="s">
        <v>2969</v>
      </c>
      <c r="F74" s="3415" t="s">
        <v>2969</v>
      </c>
      <c r="G74" s="3415" t="s">
        <v>2969</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2946</v>
      </c>
      <c r="E76" s="3418" t="s">
        <v>2946</v>
      </c>
      <c r="F76" s="3415" t="s">
        <v>2946</v>
      </c>
      <c r="G76" s="3415" t="s">
        <v>2946</v>
      </c>
    </row>
    <row r="77">
      <c r="A77" s="3438" t="s">
        <v>3096</v>
      </c>
      <c r="B77" s="3418" t="s">
        <v>3096</v>
      </c>
      <c r="C77" s="3415" t="s">
        <v>2762</v>
      </c>
      <c r="D77" s="3415" t="s">
        <v>2946</v>
      </c>
      <c r="E77" s="3418" t="s">
        <v>2946</v>
      </c>
      <c r="F77" s="3415" t="s">
        <v>2946</v>
      </c>
      <c r="G77" s="3415" t="s">
        <v>2946</v>
      </c>
    </row>
    <row r="78">
      <c r="A78" s="3438" t="s">
        <v>3097</v>
      </c>
      <c r="B78" s="3418" t="s">
        <v>3097</v>
      </c>
      <c r="C78" s="3415" t="s">
        <v>2762</v>
      </c>
      <c r="D78" s="3415" t="s">
        <v>2946</v>
      </c>
      <c r="E78" s="3418" t="s">
        <v>2946</v>
      </c>
      <c r="F78" s="3415" t="s">
        <v>2946</v>
      </c>
      <c r="G78" s="3415" t="s">
        <v>2946</v>
      </c>
    </row>
    <row r="79">
      <c r="A79" s="3438" t="s">
        <v>3098</v>
      </c>
      <c r="B79" s="3418" t="s">
        <v>3098</v>
      </c>
      <c r="C79" s="3415" t="s">
        <v>2762</v>
      </c>
      <c r="D79" s="3415" t="s">
        <v>2946</v>
      </c>
      <c r="E79" s="3418" t="s">
        <v>2946</v>
      </c>
      <c r="F79" s="3415" t="s">
        <v>2946</v>
      </c>
      <c r="G79" s="3415" t="s">
        <v>2946</v>
      </c>
    </row>
    <row r="80">
      <c r="A80" s="3438" t="s">
        <v>3099</v>
      </c>
      <c r="B80" s="3418" t="s">
        <v>3099</v>
      </c>
      <c r="C80" s="3415" t="s">
        <v>2762</v>
      </c>
      <c r="D80" s="3415" t="s">
        <v>2946</v>
      </c>
      <c r="E80" s="3418" t="s">
        <v>2946</v>
      </c>
      <c r="F80" s="3415" t="s">
        <v>2946</v>
      </c>
      <c r="G80" s="3415" t="s">
        <v>2946</v>
      </c>
    </row>
    <row r="81">
      <c r="A81" s="3438" t="s">
        <v>3100</v>
      </c>
      <c r="B81" s="3418" t="s">
        <v>3100</v>
      </c>
      <c r="C81" s="3415" t="s">
        <v>2762</v>
      </c>
      <c r="D81" s="3415" t="s">
        <v>2946</v>
      </c>
      <c r="E81" s="3418" t="s">
        <v>2946</v>
      </c>
      <c r="F81" s="3415" t="s">
        <v>2946</v>
      </c>
      <c r="G81" s="3415" t="s">
        <v>2946</v>
      </c>
    </row>
    <row r="82">
      <c r="A82" s="3438" t="s">
        <v>3101</v>
      </c>
      <c r="B82" s="3418" t="s">
        <v>3101</v>
      </c>
      <c r="C82" s="3415" t="s">
        <v>2762</v>
      </c>
      <c r="D82" s="3415" t="s">
        <v>2946</v>
      </c>
      <c r="E82" s="3418" t="s">
        <v>2946</v>
      </c>
      <c r="F82" s="3415" t="s">
        <v>2946</v>
      </c>
      <c r="G82" s="3415" t="s">
        <v>2946</v>
      </c>
    </row>
    <row r="83">
      <c r="A83" s="3438" t="s">
        <v>3102</v>
      </c>
      <c r="B83" s="3418" t="s">
        <v>3102</v>
      </c>
      <c r="C83" s="3415" t="s">
        <v>2762</v>
      </c>
      <c r="D83" s="3415" t="s">
        <v>2946</v>
      </c>
      <c r="E83" s="3418" t="s">
        <v>2946</v>
      </c>
      <c r="F83" s="3415" t="s">
        <v>2946</v>
      </c>
      <c r="G83" s="3415" t="s">
        <v>2946</v>
      </c>
    </row>
    <row r="84">
      <c r="A84" s="3438" t="s">
        <v>3103</v>
      </c>
      <c r="B84" s="3418" t="s">
        <v>3103</v>
      </c>
      <c r="C84" s="3415" t="s">
        <v>2762</v>
      </c>
      <c r="D84" s="3415" t="s">
        <v>2946</v>
      </c>
      <c r="E84" s="3418" t="s">
        <v>2946</v>
      </c>
      <c r="F84" s="3415" t="s">
        <v>2946</v>
      </c>
      <c r="G84" s="3415" t="s">
        <v>2946</v>
      </c>
    </row>
    <row r="85">
      <c r="A85" s="3438" t="s">
        <v>3104</v>
      </c>
      <c r="B85" s="3418" t="s">
        <v>3104</v>
      </c>
      <c r="C85" s="3415" t="s">
        <v>2762</v>
      </c>
      <c r="D85" s="3415" t="s">
        <v>2946</v>
      </c>
      <c r="E85" s="3418" t="s">
        <v>2946</v>
      </c>
      <c r="F85" s="3415" t="s">
        <v>2946</v>
      </c>
      <c r="G85" s="3415" t="s">
        <v>2946</v>
      </c>
    </row>
    <row r="86">
      <c r="A86" s="3438" t="s">
        <v>1105</v>
      </c>
      <c r="B86" s="3418" t="s">
        <v>1105</v>
      </c>
      <c r="C86" s="3415" t="s">
        <v>2762</v>
      </c>
      <c r="D86" s="3415" t="s">
        <v>2946</v>
      </c>
      <c r="E86" s="3418" t="s">
        <v>2946</v>
      </c>
      <c r="F86" s="3415" t="s">
        <v>2946</v>
      </c>
      <c r="G86" s="3415" t="s">
        <v>2946</v>
      </c>
    </row>
    <row r="87">
      <c r="A87" s="3438" t="s">
        <v>3105</v>
      </c>
      <c r="B87" s="3418" t="s">
        <v>3105</v>
      </c>
      <c r="C87" s="3415" t="s">
        <v>2762</v>
      </c>
      <c r="D87" s="3415" t="s">
        <v>2946</v>
      </c>
      <c r="E87" s="3418" t="s">
        <v>2946</v>
      </c>
      <c r="F87" s="3415" t="s">
        <v>2946</v>
      </c>
      <c r="G87" s="3415" t="s">
        <v>2946</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2946</v>
      </c>
      <c r="E89" s="3418" t="s">
        <v>2946</v>
      </c>
      <c r="F89" s="3415" t="s">
        <v>2946</v>
      </c>
      <c r="G89" s="3415" t="s">
        <v>2946</v>
      </c>
    </row>
    <row r="90">
      <c r="A90" s="3433" t="s">
        <v>390</v>
      </c>
      <c r="B90" s="3418" t="s">
        <v>390</v>
      </c>
      <c r="C90" s="3415" t="s">
        <v>2763</v>
      </c>
      <c r="D90" s="3415" t="s">
        <v>2946</v>
      </c>
      <c r="E90" s="3418" t="s">
        <v>2946</v>
      </c>
      <c r="F90" s="3415" t="s">
        <v>2946</v>
      </c>
      <c r="G90" s="3415" t="s">
        <v>2946</v>
      </c>
    </row>
    <row r="91">
      <c r="A91" s="3433" t="s">
        <v>391</v>
      </c>
      <c r="B91" s="3418" t="s">
        <v>391</v>
      </c>
      <c r="C91" s="3415" t="s">
        <v>2763</v>
      </c>
      <c r="D91" s="3415" t="s">
        <v>2946</v>
      </c>
      <c r="E91" s="3418" t="s">
        <v>2946</v>
      </c>
      <c r="F91" s="3415" t="s">
        <v>2946</v>
      </c>
      <c r="G91" s="3415" t="s">
        <v>2946</v>
      </c>
    </row>
    <row r="92">
      <c r="A92" s="3433" t="s">
        <v>392</v>
      </c>
      <c r="B92" s="3418" t="s">
        <v>392</v>
      </c>
      <c r="C92" s="3415" t="s">
        <v>2763</v>
      </c>
      <c r="D92" s="3415" t="s">
        <v>2946</v>
      </c>
      <c r="E92" s="3418" t="s">
        <v>2946</v>
      </c>
      <c r="F92" s="3415" t="s">
        <v>2946</v>
      </c>
      <c r="G92" s="3415" t="s">
        <v>2946</v>
      </c>
    </row>
    <row r="93">
      <c r="A93" s="3433" t="s">
        <v>393</v>
      </c>
      <c r="B93" s="3418" t="s">
        <v>393</v>
      </c>
      <c r="C93" s="3415" t="s">
        <v>2763</v>
      </c>
      <c r="D93" s="3415" t="s">
        <v>2946</v>
      </c>
      <c r="E93" s="3418" t="s">
        <v>2946</v>
      </c>
      <c r="F93" s="3415" t="s">
        <v>2946</v>
      </c>
      <c r="G93" s="3415" t="s">
        <v>2946</v>
      </c>
    </row>
    <row r="94">
      <c r="A94" s="3433" t="s">
        <v>394</v>
      </c>
      <c r="B94" s="3418" t="s">
        <v>394</v>
      </c>
      <c r="C94" s="3415" t="s">
        <v>2763</v>
      </c>
      <c r="D94" s="3415" t="s">
        <v>2946</v>
      </c>
      <c r="E94" s="3418" t="s">
        <v>2946</v>
      </c>
      <c r="F94" s="3415" t="s">
        <v>2946</v>
      </c>
      <c r="G94" s="3415" t="s">
        <v>2946</v>
      </c>
    </row>
    <row r="95">
      <c r="A95" s="3433" t="s">
        <v>395</v>
      </c>
      <c r="B95" s="3418" t="s">
        <v>395</v>
      </c>
      <c r="C95" s="3415" t="s">
        <v>2763</v>
      </c>
      <c r="D95" s="3415" t="s">
        <v>2946</v>
      </c>
      <c r="E95" s="3418" t="s">
        <v>2946</v>
      </c>
      <c r="F95" s="3415" t="s">
        <v>2946</v>
      </c>
      <c r="G95" s="3415" t="s">
        <v>2946</v>
      </c>
    </row>
    <row r="96">
      <c r="A96" s="3433" t="s">
        <v>396</v>
      </c>
      <c r="B96" s="3418" t="s">
        <v>396</v>
      </c>
      <c r="C96" s="3415" t="s">
        <v>2763</v>
      </c>
      <c r="D96" s="3415" t="s">
        <v>2946</v>
      </c>
      <c r="E96" s="3418" t="s">
        <v>2946</v>
      </c>
      <c r="F96" s="3415" t="s">
        <v>2946</v>
      </c>
      <c r="G96" s="3415" t="s">
        <v>2946</v>
      </c>
    </row>
    <row r="97">
      <c r="A97" s="3433" t="s">
        <v>397</v>
      </c>
      <c r="B97" s="3418" t="s">
        <v>397</v>
      </c>
      <c r="C97" s="3415" t="s">
        <v>2763</v>
      </c>
      <c r="D97" s="3415" t="s">
        <v>2946</v>
      </c>
      <c r="E97" s="3418" t="s">
        <v>2946</v>
      </c>
      <c r="F97" s="3415" t="s">
        <v>2946</v>
      </c>
      <c r="G97" s="3415" t="s">
        <v>2946</v>
      </c>
    </row>
    <row r="98">
      <c r="A98" s="3433" t="s">
        <v>398</v>
      </c>
      <c r="B98" s="3418" t="s">
        <v>398</v>
      </c>
      <c r="C98" s="3415" t="s">
        <v>2763</v>
      </c>
      <c r="D98" s="3415" t="s">
        <v>2946</v>
      </c>
      <c r="E98" s="3418" t="s">
        <v>2946</v>
      </c>
      <c r="F98" s="3415" t="s">
        <v>2946</v>
      </c>
      <c r="G98" s="3415" t="s">
        <v>2946</v>
      </c>
    </row>
    <row r="99">
      <c r="A99" s="3433" t="s">
        <v>399</v>
      </c>
      <c r="B99" s="3418" t="s">
        <v>399</v>
      </c>
      <c r="C99" s="3415" t="s">
        <v>2763</v>
      </c>
      <c r="D99" s="3415" t="s">
        <v>2946</v>
      </c>
      <c r="E99" s="3418" t="s">
        <v>2946</v>
      </c>
      <c r="F99" s="3415" t="s">
        <v>2946</v>
      </c>
      <c r="G99" s="3415" t="s">
        <v>2946</v>
      </c>
    </row>
    <row r="100">
      <c r="A100" s="3433" t="s">
        <v>400</v>
      </c>
      <c r="B100" s="3418" t="s">
        <v>400</v>
      </c>
      <c r="C100" s="3415" t="s">
        <v>2763</v>
      </c>
      <c r="D100" s="3415" t="s">
        <v>2946</v>
      </c>
      <c r="E100" s="3418" t="s">
        <v>2946</v>
      </c>
      <c r="F100" s="3415" t="s">
        <v>2946</v>
      </c>
      <c r="G100" s="3415" t="s">
        <v>2946</v>
      </c>
    </row>
    <row r="101">
      <c r="A101" s="3433" t="s">
        <v>401</v>
      </c>
      <c r="B101" s="3418" t="s">
        <v>401</v>
      </c>
      <c r="C101" s="3415" t="s">
        <v>2763</v>
      </c>
      <c r="D101" s="3415" t="s">
        <v>2946</v>
      </c>
      <c r="E101" s="3418" t="s">
        <v>2946</v>
      </c>
      <c r="F101" s="3415" t="s">
        <v>2946</v>
      </c>
      <c r="G101" s="3415" t="s">
        <v>2946</v>
      </c>
    </row>
    <row r="102">
      <c r="A102" s="3433" t="s">
        <v>402</v>
      </c>
      <c r="B102" s="3418" t="s">
        <v>402</v>
      </c>
      <c r="C102" s="3415" t="s">
        <v>2763</v>
      </c>
      <c r="D102" s="3415" t="s">
        <v>2946</v>
      </c>
      <c r="E102" s="3418" t="s">
        <v>2946</v>
      </c>
      <c r="F102" s="3415" t="s">
        <v>2946</v>
      </c>
      <c r="G102" s="3415" t="s">
        <v>2946</v>
      </c>
    </row>
    <row r="103">
      <c r="A103" s="3433" t="s">
        <v>403</v>
      </c>
      <c r="B103" s="3418" t="s">
        <v>403</v>
      </c>
      <c r="C103" s="3415" t="s">
        <v>2763</v>
      </c>
      <c r="D103" s="3415" t="s">
        <v>2946</v>
      </c>
      <c r="E103" s="3418" t="s">
        <v>2946</v>
      </c>
      <c r="F103" s="3415" t="s">
        <v>2946</v>
      </c>
      <c r="G103" s="3415" t="s">
        <v>2946</v>
      </c>
    </row>
    <row r="104">
      <c r="A104" s="3433" t="s">
        <v>404</v>
      </c>
      <c r="B104" s="3418" t="s">
        <v>404</v>
      </c>
      <c r="C104" s="3415" t="s">
        <v>2763</v>
      </c>
      <c r="D104" s="3415" t="s">
        <v>2946</v>
      </c>
      <c r="E104" s="3418" t="s">
        <v>2946</v>
      </c>
      <c r="F104" s="3415" t="s">
        <v>2946</v>
      </c>
      <c r="G104" s="3415" t="s">
        <v>2946</v>
      </c>
    </row>
    <row r="105">
      <c r="A105" s="3433" t="s">
        <v>405</v>
      </c>
      <c r="B105" s="3418" t="s">
        <v>405</v>
      </c>
      <c r="C105" s="3415" t="s">
        <v>2763</v>
      </c>
      <c r="D105" s="3415" t="s">
        <v>2946</v>
      </c>
      <c r="E105" s="3418" t="s">
        <v>2946</v>
      </c>
      <c r="F105" s="3415" t="s">
        <v>2946</v>
      </c>
      <c r="G105" s="3415" t="s">
        <v>2946</v>
      </c>
    </row>
    <row r="106">
      <c r="A106" s="3433" t="s">
        <v>406</v>
      </c>
      <c r="B106" s="3418" t="s">
        <v>406</v>
      </c>
      <c r="C106" s="3415" t="s">
        <v>2763</v>
      </c>
      <c r="D106" s="3415" t="s">
        <v>2946</v>
      </c>
      <c r="E106" s="3418" t="s">
        <v>2946</v>
      </c>
      <c r="F106" s="3415" t="s">
        <v>2946</v>
      </c>
      <c r="G106" s="3415" t="s">
        <v>2946</v>
      </c>
    </row>
    <row r="107">
      <c r="A107" s="3433" t="s">
        <v>407</v>
      </c>
      <c r="B107" s="3418" t="s">
        <v>407</v>
      </c>
      <c r="C107" s="3415" t="s">
        <v>2763</v>
      </c>
      <c r="D107" s="3415" t="s">
        <v>2946</v>
      </c>
      <c r="E107" s="3418" t="s">
        <v>2946</v>
      </c>
      <c r="F107" s="3415" t="s">
        <v>2946</v>
      </c>
      <c r="G107" s="3415" t="s">
        <v>2946</v>
      </c>
    </row>
    <row r="108">
      <c r="A108" s="3433" t="s">
        <v>3094</v>
      </c>
      <c r="B108" s="3418" t="s">
        <v>3094</v>
      </c>
      <c r="C108" s="3415" t="s">
        <v>2763</v>
      </c>
      <c r="D108" s="3415" t="s">
        <v>2946</v>
      </c>
      <c r="E108" s="3418" t="s">
        <v>2946</v>
      </c>
      <c r="F108" s="3415" t="s">
        <v>2946</v>
      </c>
      <c r="G108" s="3415" t="s">
        <v>2946</v>
      </c>
    </row>
    <row r="109">
      <c r="A109" s="3433" t="s">
        <v>3095</v>
      </c>
      <c r="B109" s="3418" t="s">
        <v>3095</v>
      </c>
      <c r="C109" s="3415" t="s">
        <v>2763</v>
      </c>
      <c r="D109" s="3415" t="s">
        <v>2946</v>
      </c>
      <c r="E109" s="3418" t="s">
        <v>2946</v>
      </c>
      <c r="F109" s="3415" t="s">
        <v>2946</v>
      </c>
      <c r="G109" s="3415" t="s">
        <v>2946</v>
      </c>
    </row>
    <row r="110">
      <c r="A110" s="3433" t="s">
        <v>3096</v>
      </c>
      <c r="B110" s="3418" t="s">
        <v>3096</v>
      </c>
      <c r="C110" s="3415" t="s">
        <v>2763</v>
      </c>
      <c r="D110" s="3415" t="s">
        <v>2946</v>
      </c>
      <c r="E110" s="3418" t="s">
        <v>2946</v>
      </c>
      <c r="F110" s="3415" t="s">
        <v>2946</v>
      </c>
      <c r="G110" s="3415" t="s">
        <v>2946</v>
      </c>
    </row>
    <row r="111">
      <c r="A111" s="3433" t="s">
        <v>3097</v>
      </c>
      <c r="B111" s="3418" t="s">
        <v>3097</v>
      </c>
      <c r="C111" s="3415" t="s">
        <v>2763</v>
      </c>
      <c r="D111" s="3415" t="s">
        <v>2946</v>
      </c>
      <c r="E111" s="3418" t="s">
        <v>2946</v>
      </c>
      <c r="F111" s="3415" t="s">
        <v>2946</v>
      </c>
      <c r="G111" s="3415" t="s">
        <v>2946</v>
      </c>
    </row>
    <row r="112">
      <c r="A112" s="3433" t="s">
        <v>3098</v>
      </c>
      <c r="B112" s="3418" t="s">
        <v>3098</v>
      </c>
      <c r="C112" s="3415" t="s">
        <v>2763</v>
      </c>
      <c r="D112" s="3415" t="s">
        <v>2946</v>
      </c>
      <c r="E112" s="3418" t="s">
        <v>2946</v>
      </c>
      <c r="F112" s="3415" t="s">
        <v>2946</v>
      </c>
      <c r="G112" s="3415" t="s">
        <v>2946</v>
      </c>
    </row>
    <row r="113">
      <c r="A113" s="3433" t="s">
        <v>3099</v>
      </c>
      <c r="B113" s="3418" t="s">
        <v>3099</v>
      </c>
      <c r="C113" s="3415" t="s">
        <v>2763</v>
      </c>
      <c r="D113" s="3415" t="s">
        <v>2946</v>
      </c>
      <c r="E113" s="3418" t="s">
        <v>2946</v>
      </c>
      <c r="F113" s="3415" t="s">
        <v>2946</v>
      </c>
      <c r="G113" s="3415" t="s">
        <v>2946</v>
      </c>
    </row>
    <row r="114">
      <c r="A114" s="3433" t="s">
        <v>3100</v>
      </c>
      <c r="B114" s="3418" t="s">
        <v>3100</v>
      </c>
      <c r="C114" s="3415" t="s">
        <v>2763</v>
      </c>
      <c r="D114" s="3415" t="s">
        <v>2946</v>
      </c>
      <c r="E114" s="3418" t="s">
        <v>2946</v>
      </c>
      <c r="F114" s="3415" t="s">
        <v>2946</v>
      </c>
      <c r="G114" s="3415" t="s">
        <v>2946</v>
      </c>
    </row>
    <row r="115">
      <c r="A115" s="3433" t="s">
        <v>3101</v>
      </c>
      <c r="B115" s="3418" t="s">
        <v>3101</v>
      </c>
      <c r="C115" s="3415" t="s">
        <v>2763</v>
      </c>
      <c r="D115" s="3415" t="s">
        <v>2946</v>
      </c>
      <c r="E115" s="3418" t="s">
        <v>2946</v>
      </c>
      <c r="F115" s="3415" t="s">
        <v>2946</v>
      </c>
      <c r="G115" s="3415" t="s">
        <v>2946</v>
      </c>
    </row>
    <row r="116">
      <c r="A116" s="3433" t="s">
        <v>3102</v>
      </c>
      <c r="B116" s="3418" t="s">
        <v>3102</v>
      </c>
      <c r="C116" s="3415" t="s">
        <v>2763</v>
      </c>
      <c r="D116" s="3415" t="s">
        <v>2946</v>
      </c>
      <c r="E116" s="3418" t="s">
        <v>2946</v>
      </c>
      <c r="F116" s="3415" t="s">
        <v>2946</v>
      </c>
      <c r="G116" s="3415" t="s">
        <v>2946</v>
      </c>
    </row>
    <row r="117">
      <c r="A117" s="3433" t="s">
        <v>3103</v>
      </c>
      <c r="B117" s="3418" t="s">
        <v>3103</v>
      </c>
      <c r="C117" s="3415" t="s">
        <v>2763</v>
      </c>
      <c r="D117" s="3415" t="s">
        <v>2946</v>
      </c>
      <c r="E117" s="3418" t="s">
        <v>2946</v>
      </c>
      <c r="F117" s="3415" t="s">
        <v>2946</v>
      </c>
      <c r="G117" s="3415" t="s">
        <v>2946</v>
      </c>
    </row>
    <row r="118">
      <c r="A118" s="3433" t="s">
        <v>3104</v>
      </c>
      <c r="B118" s="3418" t="s">
        <v>3104</v>
      </c>
      <c r="C118" s="3415" t="s">
        <v>2763</v>
      </c>
      <c r="D118" s="3415" t="s">
        <v>2946</v>
      </c>
      <c r="E118" s="3418" t="s">
        <v>2946</v>
      </c>
      <c r="F118" s="3415" t="s">
        <v>2946</v>
      </c>
      <c r="G118" s="3415" t="s">
        <v>2946</v>
      </c>
    </row>
    <row r="119">
      <c r="A119" s="3433" t="s">
        <v>1105</v>
      </c>
      <c r="B119" s="3418" t="s">
        <v>1105</v>
      </c>
      <c r="C119" s="3415" t="s">
        <v>2763</v>
      </c>
      <c r="D119" s="3415" t="s">
        <v>2946</v>
      </c>
      <c r="E119" s="3418" t="s">
        <v>2946</v>
      </c>
      <c r="F119" s="3415" t="s">
        <v>2946</v>
      </c>
      <c r="G119" s="3415" t="s">
        <v>2946</v>
      </c>
    </row>
    <row r="120">
      <c r="A120" s="3433" t="s">
        <v>3105</v>
      </c>
      <c r="B120" s="3418" t="s">
        <v>3105</v>
      </c>
      <c r="C120" s="3415" t="s">
        <v>2763</v>
      </c>
      <c r="D120" s="3415" t="s">
        <v>2946</v>
      </c>
      <c r="E120" s="3418" t="s">
        <v>2946</v>
      </c>
      <c r="F120" s="3415" t="s">
        <v>2946</v>
      </c>
      <c r="G120" s="3415" t="s">
        <v>2946</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2969</v>
      </c>
      <c r="E123" s="3418" t="s">
        <v>2969</v>
      </c>
      <c r="F123" s="3415" t="s">
        <v>2969</v>
      </c>
      <c r="G123" s="3415" t="s">
        <v>2969</v>
      </c>
    </row>
    <row r="124">
      <c r="A124" s="3438" t="s">
        <v>390</v>
      </c>
      <c r="B124" s="3418" t="s">
        <v>390</v>
      </c>
      <c r="C124" s="3415" t="s">
        <v>134</v>
      </c>
      <c r="D124" s="3415" t="s">
        <v>2969</v>
      </c>
      <c r="E124" s="3418" t="s">
        <v>2969</v>
      </c>
      <c r="F124" s="3415" t="s">
        <v>2969</v>
      </c>
      <c r="G124" s="3415" t="s">
        <v>2969</v>
      </c>
    </row>
    <row r="125">
      <c r="A125" s="3438" t="s">
        <v>391</v>
      </c>
      <c r="B125" s="3418" t="s">
        <v>391</v>
      </c>
      <c r="C125" s="3415" t="s">
        <v>134</v>
      </c>
      <c r="D125" s="3415" t="s">
        <v>2969</v>
      </c>
      <c r="E125" s="3418" t="s">
        <v>2969</v>
      </c>
      <c r="F125" s="3415" t="s">
        <v>2969</v>
      </c>
      <c r="G125" s="3415" t="s">
        <v>2969</v>
      </c>
    </row>
    <row r="126">
      <c r="A126" s="3438" t="s">
        <v>392</v>
      </c>
      <c r="B126" s="3418" t="s">
        <v>392</v>
      </c>
      <c r="C126" s="3415" t="s">
        <v>134</v>
      </c>
      <c r="D126" s="3415" t="s">
        <v>2969</v>
      </c>
      <c r="E126" s="3418" t="s">
        <v>2969</v>
      </c>
      <c r="F126" s="3415" t="s">
        <v>2969</v>
      </c>
      <c r="G126" s="3415" t="s">
        <v>2969</v>
      </c>
    </row>
    <row r="127">
      <c r="A127" s="3438" t="s">
        <v>393</v>
      </c>
      <c r="B127" s="3418" t="s">
        <v>393</v>
      </c>
      <c r="C127" s="3415" t="s">
        <v>134</v>
      </c>
      <c r="D127" s="3415" t="s">
        <v>2969</v>
      </c>
      <c r="E127" s="3418" t="s">
        <v>2969</v>
      </c>
      <c r="F127" s="3415" t="s">
        <v>2969</v>
      </c>
      <c r="G127" s="3415" t="s">
        <v>2969</v>
      </c>
    </row>
    <row r="128">
      <c r="A128" s="3438" t="s">
        <v>394</v>
      </c>
      <c r="B128" s="3418" t="s">
        <v>394</v>
      </c>
      <c r="C128" s="3415" t="s">
        <v>134</v>
      </c>
      <c r="D128" s="3415" t="s">
        <v>2969</v>
      </c>
      <c r="E128" s="3418" t="s">
        <v>2969</v>
      </c>
      <c r="F128" s="3415" t="s">
        <v>2969</v>
      </c>
      <c r="G128" s="3415" t="s">
        <v>2969</v>
      </c>
    </row>
    <row r="129">
      <c r="A129" s="3438" t="s">
        <v>395</v>
      </c>
      <c r="B129" s="3418" t="s">
        <v>395</v>
      </c>
      <c r="C129" s="3415" t="s">
        <v>134</v>
      </c>
      <c r="D129" s="3415" t="s">
        <v>2969</v>
      </c>
      <c r="E129" s="3418" t="s">
        <v>2969</v>
      </c>
      <c r="F129" s="3415" t="s">
        <v>2969</v>
      </c>
      <c r="G129" s="3415" t="s">
        <v>2969</v>
      </c>
    </row>
    <row r="130">
      <c r="A130" s="3438" t="s">
        <v>396</v>
      </c>
      <c r="B130" s="3418" t="s">
        <v>396</v>
      </c>
      <c r="C130" s="3415" t="s">
        <v>134</v>
      </c>
      <c r="D130" s="3415" t="s">
        <v>2969</v>
      </c>
      <c r="E130" s="3418" t="s">
        <v>2969</v>
      </c>
      <c r="F130" s="3415" t="s">
        <v>2969</v>
      </c>
      <c r="G130" s="3415" t="s">
        <v>2969</v>
      </c>
    </row>
    <row r="131">
      <c r="A131" s="3438" t="s">
        <v>397</v>
      </c>
      <c r="B131" s="3418" t="s">
        <v>397</v>
      </c>
      <c r="C131" s="3415" t="s">
        <v>134</v>
      </c>
      <c r="D131" s="3415" t="s">
        <v>2969</v>
      </c>
      <c r="E131" s="3418" t="s">
        <v>2969</v>
      </c>
      <c r="F131" s="3415" t="s">
        <v>2969</v>
      </c>
      <c r="G131" s="3415" t="s">
        <v>2969</v>
      </c>
    </row>
    <row r="132">
      <c r="A132" s="3438" t="s">
        <v>398</v>
      </c>
      <c r="B132" s="3418" t="s">
        <v>398</v>
      </c>
      <c r="C132" s="3415" t="s">
        <v>134</v>
      </c>
      <c r="D132" s="3415" t="s">
        <v>2969</v>
      </c>
      <c r="E132" s="3418" t="s">
        <v>2969</v>
      </c>
      <c r="F132" s="3415" t="s">
        <v>2969</v>
      </c>
      <c r="G132" s="3415" t="s">
        <v>2969</v>
      </c>
    </row>
    <row r="133">
      <c r="A133" s="3438" t="s">
        <v>399</v>
      </c>
      <c r="B133" s="3418" t="s">
        <v>399</v>
      </c>
      <c r="C133" s="3415" t="s">
        <v>134</v>
      </c>
      <c r="D133" s="3415" t="s">
        <v>2969</v>
      </c>
      <c r="E133" s="3418" t="s">
        <v>2969</v>
      </c>
      <c r="F133" s="3415" t="s">
        <v>2969</v>
      </c>
      <c r="G133" s="3415" t="s">
        <v>2969</v>
      </c>
    </row>
    <row r="134">
      <c r="A134" s="3438" t="s">
        <v>400</v>
      </c>
      <c r="B134" s="3418" t="s">
        <v>400</v>
      </c>
      <c r="C134" s="3415" t="s">
        <v>134</v>
      </c>
      <c r="D134" s="3415" t="s">
        <v>2969</v>
      </c>
      <c r="E134" s="3418" t="s">
        <v>2969</v>
      </c>
      <c r="F134" s="3415" t="s">
        <v>2969</v>
      </c>
      <c r="G134" s="3415" t="s">
        <v>2969</v>
      </c>
    </row>
    <row r="135">
      <c r="A135" s="3438" t="s">
        <v>401</v>
      </c>
      <c r="B135" s="3418" t="s">
        <v>401</v>
      </c>
      <c r="C135" s="3415" t="s">
        <v>134</v>
      </c>
      <c r="D135" s="3415" t="s">
        <v>2969</v>
      </c>
      <c r="E135" s="3418" t="s">
        <v>2969</v>
      </c>
      <c r="F135" s="3415" t="s">
        <v>2969</v>
      </c>
      <c r="G135" s="3415" t="s">
        <v>2969</v>
      </c>
    </row>
    <row r="136">
      <c r="A136" s="3438" t="s">
        <v>402</v>
      </c>
      <c r="B136" s="3418" t="s">
        <v>402</v>
      </c>
      <c r="C136" s="3415" t="s">
        <v>134</v>
      </c>
      <c r="D136" s="3415" t="s">
        <v>2969</v>
      </c>
      <c r="E136" s="3418" t="s">
        <v>2969</v>
      </c>
      <c r="F136" s="3415" t="s">
        <v>2969</v>
      </c>
      <c r="G136" s="3415" t="s">
        <v>2969</v>
      </c>
    </row>
    <row r="137">
      <c r="A137" s="3438" t="s">
        <v>403</v>
      </c>
      <c r="B137" s="3418" t="s">
        <v>403</v>
      </c>
      <c r="C137" s="3415" t="s">
        <v>134</v>
      </c>
      <c r="D137" s="3415" t="s">
        <v>2969</v>
      </c>
      <c r="E137" s="3418" t="s">
        <v>2969</v>
      </c>
      <c r="F137" s="3415" t="s">
        <v>2969</v>
      </c>
      <c r="G137" s="3415" t="s">
        <v>2969</v>
      </c>
    </row>
    <row r="138">
      <c r="A138" s="3438" t="s">
        <v>404</v>
      </c>
      <c r="B138" s="3418" t="s">
        <v>404</v>
      </c>
      <c r="C138" s="3415" t="s">
        <v>134</v>
      </c>
      <c r="D138" s="3415" t="s">
        <v>2969</v>
      </c>
      <c r="E138" s="3418" t="s">
        <v>2969</v>
      </c>
      <c r="F138" s="3415" t="s">
        <v>2969</v>
      </c>
      <c r="G138" s="3415" t="s">
        <v>2969</v>
      </c>
    </row>
    <row r="139">
      <c r="A139" s="3438" t="s">
        <v>405</v>
      </c>
      <c r="B139" s="3418" t="s">
        <v>405</v>
      </c>
      <c r="C139" s="3415" t="s">
        <v>134</v>
      </c>
      <c r="D139" s="3415" t="s">
        <v>2969</v>
      </c>
      <c r="E139" s="3418" t="s">
        <v>2969</v>
      </c>
      <c r="F139" s="3415" t="s">
        <v>2969</v>
      </c>
      <c r="G139" s="3415" t="s">
        <v>2969</v>
      </c>
    </row>
    <row r="140">
      <c r="A140" s="3438" t="s">
        <v>406</v>
      </c>
      <c r="B140" s="3418" t="s">
        <v>406</v>
      </c>
      <c r="C140" s="3415" t="s">
        <v>134</v>
      </c>
      <c r="D140" s="3415" t="s">
        <v>2969</v>
      </c>
      <c r="E140" s="3418" t="s">
        <v>2969</v>
      </c>
      <c r="F140" s="3415" t="s">
        <v>2969</v>
      </c>
      <c r="G140" s="3415" t="s">
        <v>2969</v>
      </c>
    </row>
    <row r="141">
      <c r="A141" s="3438" t="s">
        <v>407</v>
      </c>
      <c r="B141" s="3418" t="s">
        <v>407</v>
      </c>
      <c r="C141" s="3415" t="s">
        <v>134</v>
      </c>
      <c r="D141" s="3415" t="s">
        <v>2969</v>
      </c>
      <c r="E141" s="3418" t="s">
        <v>2969</v>
      </c>
      <c r="F141" s="3415" t="s">
        <v>2969</v>
      </c>
      <c r="G141" s="3415" t="s">
        <v>2969</v>
      </c>
    </row>
    <row r="142">
      <c r="A142" s="3438" t="s">
        <v>3094</v>
      </c>
      <c r="B142" s="3418" t="s">
        <v>3094</v>
      </c>
      <c r="C142" s="3415" t="s">
        <v>134</v>
      </c>
      <c r="D142" s="3415" t="s">
        <v>2969</v>
      </c>
      <c r="E142" s="3418" t="s">
        <v>2969</v>
      </c>
      <c r="F142" s="3415" t="s">
        <v>2969</v>
      </c>
      <c r="G142" s="3415" t="s">
        <v>2969</v>
      </c>
    </row>
    <row r="143">
      <c r="A143" s="3438" t="s">
        <v>3095</v>
      </c>
      <c r="B143" s="3418" t="s">
        <v>3095</v>
      </c>
      <c r="C143" s="3415" t="s">
        <v>134</v>
      </c>
      <c r="D143" s="3415" t="s">
        <v>2969</v>
      </c>
      <c r="E143" s="3418" t="s">
        <v>2969</v>
      </c>
      <c r="F143" s="3415" t="s">
        <v>2969</v>
      </c>
      <c r="G143" s="3415" t="s">
        <v>2969</v>
      </c>
    </row>
    <row r="144">
      <c r="A144" s="3438" t="s">
        <v>3096</v>
      </c>
      <c r="B144" s="3418" t="s">
        <v>3096</v>
      </c>
      <c r="C144" s="3415" t="s">
        <v>134</v>
      </c>
      <c r="D144" s="3415" t="s">
        <v>2969</v>
      </c>
      <c r="E144" s="3418" t="s">
        <v>2969</v>
      </c>
      <c r="F144" s="3415" t="s">
        <v>2969</v>
      </c>
      <c r="G144" s="3415" t="s">
        <v>2969</v>
      </c>
    </row>
    <row r="145">
      <c r="A145" s="3438" t="s">
        <v>3097</v>
      </c>
      <c r="B145" s="3418" t="s">
        <v>3097</v>
      </c>
      <c r="C145" s="3415" t="s">
        <v>134</v>
      </c>
      <c r="D145" s="3415" t="s">
        <v>2969</v>
      </c>
      <c r="E145" s="3418" t="s">
        <v>2969</v>
      </c>
      <c r="F145" s="3415" t="s">
        <v>2969</v>
      </c>
      <c r="G145" s="3415" t="s">
        <v>2969</v>
      </c>
    </row>
    <row r="146">
      <c r="A146" s="3438" t="s">
        <v>3098</v>
      </c>
      <c r="B146" s="3418" t="s">
        <v>3098</v>
      </c>
      <c r="C146" s="3415" t="s">
        <v>134</v>
      </c>
      <c r="D146" s="3415" t="s">
        <v>2969</v>
      </c>
      <c r="E146" s="3418" t="s">
        <v>2969</v>
      </c>
      <c r="F146" s="3415" t="s">
        <v>2969</v>
      </c>
      <c r="G146" s="3415" t="s">
        <v>2969</v>
      </c>
    </row>
    <row r="147">
      <c r="A147" s="3438" t="s">
        <v>3099</v>
      </c>
      <c r="B147" s="3418" t="s">
        <v>3099</v>
      </c>
      <c r="C147" s="3415" t="s">
        <v>134</v>
      </c>
      <c r="D147" s="3415" t="s">
        <v>2969</v>
      </c>
      <c r="E147" s="3418" t="s">
        <v>2969</v>
      </c>
      <c r="F147" s="3415" t="s">
        <v>2969</v>
      </c>
      <c r="G147" s="3415" t="s">
        <v>2969</v>
      </c>
    </row>
    <row r="148">
      <c r="A148" s="3438" t="s">
        <v>3100</v>
      </c>
      <c r="B148" s="3418" t="s">
        <v>3100</v>
      </c>
      <c r="C148" s="3415" t="s">
        <v>134</v>
      </c>
      <c r="D148" s="3415" t="s">
        <v>2969</v>
      </c>
      <c r="E148" s="3418" t="s">
        <v>2969</v>
      </c>
      <c r="F148" s="3415" t="s">
        <v>2969</v>
      </c>
      <c r="G148" s="3415" t="s">
        <v>2969</v>
      </c>
    </row>
    <row r="149">
      <c r="A149" s="3438" t="s">
        <v>3101</v>
      </c>
      <c r="B149" s="3418" t="s">
        <v>3101</v>
      </c>
      <c r="C149" s="3415" t="s">
        <v>134</v>
      </c>
      <c r="D149" s="3415" t="s">
        <v>2969</v>
      </c>
      <c r="E149" s="3418" t="s">
        <v>2969</v>
      </c>
      <c r="F149" s="3415" t="s">
        <v>2969</v>
      </c>
      <c r="G149" s="3415" t="s">
        <v>2969</v>
      </c>
    </row>
    <row r="150">
      <c r="A150" s="3438" t="s">
        <v>3102</v>
      </c>
      <c r="B150" s="3418" t="s">
        <v>3102</v>
      </c>
      <c r="C150" s="3415" t="s">
        <v>134</v>
      </c>
      <c r="D150" s="3415" t="s">
        <v>2969</v>
      </c>
      <c r="E150" s="3418" t="s">
        <v>2969</v>
      </c>
      <c r="F150" s="3415" t="s">
        <v>2969</v>
      </c>
      <c r="G150" s="3415" t="s">
        <v>2969</v>
      </c>
    </row>
    <row r="151">
      <c r="A151" s="3438" t="s">
        <v>3103</v>
      </c>
      <c r="B151" s="3418" t="s">
        <v>3103</v>
      </c>
      <c r="C151" s="3415" t="s">
        <v>134</v>
      </c>
      <c r="D151" s="3415" t="s">
        <v>2969</v>
      </c>
      <c r="E151" s="3418" t="s">
        <v>2969</v>
      </c>
      <c r="F151" s="3415" t="s">
        <v>2969</v>
      </c>
      <c r="G151" s="3415" t="s">
        <v>2969</v>
      </c>
    </row>
    <row r="152">
      <c r="A152" s="3438" t="s">
        <v>3104</v>
      </c>
      <c r="B152" s="3418" t="s">
        <v>3104</v>
      </c>
      <c r="C152" s="3415" t="s">
        <v>134</v>
      </c>
      <c r="D152" s="3415" t="s">
        <v>2969</v>
      </c>
      <c r="E152" s="3418" t="s">
        <v>2969</v>
      </c>
      <c r="F152" s="3415" t="s">
        <v>2969</v>
      </c>
      <c r="G152" s="3415" t="s">
        <v>2969</v>
      </c>
    </row>
    <row r="153">
      <c r="A153" s="3438" t="s">
        <v>1105</v>
      </c>
      <c r="B153" s="3418" t="s">
        <v>1105</v>
      </c>
      <c r="C153" s="3415" t="s">
        <v>134</v>
      </c>
      <c r="D153" s="3415" t="s">
        <v>2969</v>
      </c>
      <c r="E153" s="3418" t="s">
        <v>2969</v>
      </c>
      <c r="F153" s="3415" t="s">
        <v>2969</v>
      </c>
      <c r="G153" s="3415" t="s">
        <v>2969</v>
      </c>
    </row>
    <row r="154">
      <c r="A154" s="3438" t="s">
        <v>3105</v>
      </c>
      <c r="B154" s="3418" t="s">
        <v>3105</v>
      </c>
      <c r="C154" s="3415" t="s">
        <v>134</v>
      </c>
      <c r="D154" s="3415" t="s">
        <v>2969</v>
      </c>
      <c r="E154" s="3418" t="s">
        <v>2969</v>
      </c>
      <c r="F154" s="3415" t="s">
        <v>2969</v>
      </c>
      <c r="G154" s="3415" t="s">
        <v>2969</v>
      </c>
    </row>
    <row r="155">
      <c r="A155" s="3438" t="s">
        <v>3106</v>
      </c>
      <c r="B155" s="3418" t="s">
        <v>3106</v>
      </c>
      <c r="C155" s="3415" t="s">
        <v>134</v>
      </c>
      <c r="D155" s="3415" t="s">
        <v>2969</v>
      </c>
      <c r="E155" s="3418" t="s">
        <v>2969</v>
      </c>
      <c r="F155" s="3415" t="s">
        <v>2969</v>
      </c>
      <c r="G155" s="3415" t="s">
        <v>2969</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2969</v>
      </c>
      <c r="E157" s="3418" t="s">
        <v>2969</v>
      </c>
      <c r="F157" s="3415" t="s">
        <v>2969</v>
      </c>
      <c r="G157" s="3415" t="s">
        <v>2969</v>
      </c>
    </row>
    <row r="158">
      <c r="A158" s="3438" t="s">
        <v>390</v>
      </c>
      <c r="B158" s="3418" t="s">
        <v>390</v>
      </c>
      <c r="C158" s="3415" t="s">
        <v>134</v>
      </c>
      <c r="D158" s="3415" t="s">
        <v>2969</v>
      </c>
      <c r="E158" s="3418" t="s">
        <v>2969</v>
      </c>
      <c r="F158" s="3415" t="s">
        <v>2969</v>
      </c>
      <c r="G158" s="3415" t="s">
        <v>2969</v>
      </c>
    </row>
    <row r="159">
      <c r="A159" s="3438" t="s">
        <v>391</v>
      </c>
      <c r="B159" s="3418" t="s">
        <v>391</v>
      </c>
      <c r="C159" s="3415" t="s">
        <v>134</v>
      </c>
      <c r="D159" s="3415" t="s">
        <v>2969</v>
      </c>
      <c r="E159" s="3418" t="s">
        <v>2969</v>
      </c>
      <c r="F159" s="3415" t="s">
        <v>2969</v>
      </c>
      <c r="G159" s="3415" t="s">
        <v>2969</v>
      </c>
    </row>
    <row r="160">
      <c r="A160" s="3438" t="s">
        <v>392</v>
      </c>
      <c r="B160" s="3418" t="s">
        <v>392</v>
      </c>
      <c r="C160" s="3415" t="s">
        <v>134</v>
      </c>
      <c r="D160" s="3415" t="s">
        <v>2969</v>
      </c>
      <c r="E160" s="3418" t="s">
        <v>2969</v>
      </c>
      <c r="F160" s="3415" t="s">
        <v>2969</v>
      </c>
      <c r="G160" s="3415" t="s">
        <v>2969</v>
      </c>
    </row>
    <row r="161">
      <c r="A161" s="3438" t="s">
        <v>393</v>
      </c>
      <c r="B161" s="3418" t="s">
        <v>393</v>
      </c>
      <c r="C161" s="3415" t="s">
        <v>134</v>
      </c>
      <c r="D161" s="3415" t="s">
        <v>2969</v>
      </c>
      <c r="E161" s="3418" t="s">
        <v>2969</v>
      </c>
      <c r="F161" s="3415" t="s">
        <v>2969</v>
      </c>
      <c r="G161" s="3415" t="s">
        <v>2969</v>
      </c>
    </row>
    <row r="162">
      <c r="A162" s="3438" t="s">
        <v>394</v>
      </c>
      <c r="B162" s="3418" t="s">
        <v>394</v>
      </c>
      <c r="C162" s="3415" t="s">
        <v>134</v>
      </c>
      <c r="D162" s="3415" t="s">
        <v>2969</v>
      </c>
      <c r="E162" s="3418" t="s">
        <v>2969</v>
      </c>
      <c r="F162" s="3415" t="s">
        <v>2969</v>
      </c>
      <c r="G162" s="3415" t="s">
        <v>2969</v>
      </c>
    </row>
    <row r="163">
      <c r="A163" s="3438" t="s">
        <v>395</v>
      </c>
      <c r="B163" s="3418" t="s">
        <v>395</v>
      </c>
      <c r="C163" s="3415" t="s">
        <v>134</v>
      </c>
      <c r="D163" s="3415" t="s">
        <v>2969</v>
      </c>
      <c r="E163" s="3418" t="s">
        <v>2969</v>
      </c>
      <c r="F163" s="3415" t="s">
        <v>2969</v>
      </c>
      <c r="G163" s="3415" t="s">
        <v>2969</v>
      </c>
    </row>
    <row r="164">
      <c r="A164" s="3438" t="s">
        <v>396</v>
      </c>
      <c r="B164" s="3418" t="s">
        <v>396</v>
      </c>
      <c r="C164" s="3415" t="s">
        <v>134</v>
      </c>
      <c r="D164" s="3415" t="s">
        <v>2969</v>
      </c>
      <c r="E164" s="3418" t="s">
        <v>2969</v>
      </c>
      <c r="F164" s="3415" t="s">
        <v>2969</v>
      </c>
      <c r="G164" s="3415" t="s">
        <v>2969</v>
      </c>
    </row>
    <row r="165">
      <c r="A165" s="3438" t="s">
        <v>397</v>
      </c>
      <c r="B165" s="3418" t="s">
        <v>397</v>
      </c>
      <c r="C165" s="3415" t="s">
        <v>134</v>
      </c>
      <c r="D165" s="3415" t="s">
        <v>2969</v>
      </c>
      <c r="E165" s="3418" t="s">
        <v>2969</v>
      </c>
      <c r="F165" s="3415" t="s">
        <v>2969</v>
      </c>
      <c r="G165" s="3415" t="s">
        <v>2969</v>
      </c>
    </row>
    <row r="166">
      <c r="A166" s="3438" t="s">
        <v>398</v>
      </c>
      <c r="B166" s="3418" t="s">
        <v>398</v>
      </c>
      <c r="C166" s="3415" t="s">
        <v>134</v>
      </c>
      <c r="D166" s="3415" t="s">
        <v>2969</v>
      </c>
      <c r="E166" s="3418" t="s">
        <v>2969</v>
      </c>
      <c r="F166" s="3415" t="s">
        <v>2969</v>
      </c>
      <c r="G166" s="3415" t="s">
        <v>2969</v>
      </c>
    </row>
    <row r="167">
      <c r="A167" s="3438" t="s">
        <v>399</v>
      </c>
      <c r="B167" s="3418" t="s">
        <v>399</v>
      </c>
      <c r="C167" s="3415" t="s">
        <v>134</v>
      </c>
      <c r="D167" s="3415" t="s">
        <v>2969</v>
      </c>
      <c r="E167" s="3418" t="s">
        <v>2969</v>
      </c>
      <c r="F167" s="3415" t="s">
        <v>2969</v>
      </c>
      <c r="G167" s="3415" t="s">
        <v>2969</v>
      </c>
    </row>
    <row r="168">
      <c r="A168" s="3438" t="s">
        <v>400</v>
      </c>
      <c r="B168" s="3418" t="s">
        <v>400</v>
      </c>
      <c r="C168" s="3415" t="s">
        <v>134</v>
      </c>
      <c r="D168" s="3415" t="s">
        <v>2969</v>
      </c>
      <c r="E168" s="3418" t="s">
        <v>2969</v>
      </c>
      <c r="F168" s="3415" t="s">
        <v>2969</v>
      </c>
      <c r="G168" s="3415" t="s">
        <v>2969</v>
      </c>
    </row>
    <row r="169">
      <c r="A169" s="3438" t="s">
        <v>401</v>
      </c>
      <c r="B169" s="3418" t="s">
        <v>401</v>
      </c>
      <c r="C169" s="3415" t="s">
        <v>134</v>
      </c>
      <c r="D169" s="3415" t="s">
        <v>2969</v>
      </c>
      <c r="E169" s="3418" t="s">
        <v>2969</v>
      </c>
      <c r="F169" s="3415" t="s">
        <v>2969</v>
      </c>
      <c r="G169" s="3415" t="s">
        <v>2969</v>
      </c>
    </row>
    <row r="170">
      <c r="A170" s="3438" t="s">
        <v>402</v>
      </c>
      <c r="B170" s="3418" t="s">
        <v>402</v>
      </c>
      <c r="C170" s="3415" t="s">
        <v>134</v>
      </c>
      <c r="D170" s="3415" t="s">
        <v>2969</v>
      </c>
      <c r="E170" s="3418" t="s">
        <v>2969</v>
      </c>
      <c r="F170" s="3415" t="s">
        <v>2969</v>
      </c>
      <c r="G170" s="3415" t="s">
        <v>2969</v>
      </c>
    </row>
    <row r="171">
      <c r="A171" s="3438" t="s">
        <v>403</v>
      </c>
      <c r="B171" s="3418" t="s">
        <v>403</v>
      </c>
      <c r="C171" s="3415" t="s">
        <v>134</v>
      </c>
      <c r="D171" s="3415" t="s">
        <v>2969</v>
      </c>
      <c r="E171" s="3418" t="s">
        <v>2969</v>
      </c>
      <c r="F171" s="3415" t="s">
        <v>2969</v>
      </c>
      <c r="G171" s="3415" t="s">
        <v>2969</v>
      </c>
    </row>
    <row r="172">
      <c r="A172" s="3438" t="s">
        <v>404</v>
      </c>
      <c r="B172" s="3418" t="s">
        <v>404</v>
      </c>
      <c r="C172" s="3415" t="s">
        <v>134</v>
      </c>
      <c r="D172" s="3415" t="s">
        <v>2969</v>
      </c>
      <c r="E172" s="3418" t="s">
        <v>2969</v>
      </c>
      <c r="F172" s="3415" t="s">
        <v>2969</v>
      </c>
      <c r="G172" s="3415" t="s">
        <v>2969</v>
      </c>
    </row>
    <row r="173">
      <c r="A173" s="3438" t="s">
        <v>405</v>
      </c>
      <c r="B173" s="3418" t="s">
        <v>405</v>
      </c>
      <c r="C173" s="3415" t="s">
        <v>134</v>
      </c>
      <c r="D173" s="3415" t="s">
        <v>2969</v>
      </c>
      <c r="E173" s="3418" t="s">
        <v>2969</v>
      </c>
      <c r="F173" s="3415" t="s">
        <v>2969</v>
      </c>
      <c r="G173" s="3415" t="s">
        <v>2969</v>
      </c>
    </row>
    <row r="174">
      <c r="A174" s="3438" t="s">
        <v>406</v>
      </c>
      <c r="B174" s="3418" t="s">
        <v>406</v>
      </c>
      <c r="C174" s="3415" t="s">
        <v>134</v>
      </c>
      <c r="D174" s="3415" t="s">
        <v>2969</v>
      </c>
      <c r="E174" s="3418" t="s">
        <v>2969</v>
      </c>
      <c r="F174" s="3415" t="s">
        <v>2969</v>
      </c>
      <c r="G174" s="3415" t="s">
        <v>2969</v>
      </c>
    </row>
    <row r="175">
      <c r="A175" s="3438" t="s">
        <v>407</v>
      </c>
      <c r="B175" s="3418" t="s">
        <v>407</v>
      </c>
      <c r="C175" s="3415" t="s">
        <v>134</v>
      </c>
      <c r="D175" s="3415" t="s">
        <v>2969</v>
      </c>
      <c r="E175" s="3418" t="s">
        <v>2969</v>
      </c>
      <c r="F175" s="3415" t="s">
        <v>2969</v>
      </c>
      <c r="G175" s="3415" t="s">
        <v>2969</v>
      </c>
    </row>
    <row r="176">
      <c r="A176" s="3438" t="s">
        <v>3094</v>
      </c>
      <c r="B176" s="3418" t="s">
        <v>3094</v>
      </c>
      <c r="C176" s="3415" t="s">
        <v>134</v>
      </c>
      <c r="D176" s="3415" t="s">
        <v>2969</v>
      </c>
      <c r="E176" s="3418" t="s">
        <v>2969</v>
      </c>
      <c r="F176" s="3415" t="s">
        <v>2969</v>
      </c>
      <c r="G176" s="3415" t="s">
        <v>2969</v>
      </c>
    </row>
    <row r="177">
      <c r="A177" s="3438" t="s">
        <v>3095</v>
      </c>
      <c r="B177" s="3418" t="s">
        <v>3095</v>
      </c>
      <c r="C177" s="3415" t="s">
        <v>134</v>
      </c>
      <c r="D177" s="3415" t="s">
        <v>2969</v>
      </c>
      <c r="E177" s="3418" t="s">
        <v>2969</v>
      </c>
      <c r="F177" s="3415" t="s">
        <v>2969</v>
      </c>
      <c r="G177" s="3415" t="s">
        <v>2969</v>
      </c>
    </row>
    <row r="178">
      <c r="A178" s="3438" t="s">
        <v>3096</v>
      </c>
      <c r="B178" s="3418" t="s">
        <v>3096</v>
      </c>
      <c r="C178" s="3415" t="s">
        <v>134</v>
      </c>
      <c r="D178" s="3415" t="s">
        <v>2969</v>
      </c>
      <c r="E178" s="3418" t="s">
        <v>2969</v>
      </c>
      <c r="F178" s="3415" t="s">
        <v>2969</v>
      </c>
      <c r="G178" s="3415" t="s">
        <v>2969</v>
      </c>
    </row>
    <row r="179">
      <c r="A179" s="3438" t="s">
        <v>3097</v>
      </c>
      <c r="B179" s="3418" t="s">
        <v>3097</v>
      </c>
      <c r="C179" s="3415" t="s">
        <v>134</v>
      </c>
      <c r="D179" s="3415" t="s">
        <v>2969</v>
      </c>
      <c r="E179" s="3418" t="s">
        <v>2969</v>
      </c>
      <c r="F179" s="3415" t="s">
        <v>2969</v>
      </c>
      <c r="G179" s="3415" t="s">
        <v>2969</v>
      </c>
    </row>
    <row r="180">
      <c r="A180" s="3438" t="s">
        <v>3098</v>
      </c>
      <c r="B180" s="3418" t="s">
        <v>3098</v>
      </c>
      <c r="C180" s="3415" t="s">
        <v>134</v>
      </c>
      <c r="D180" s="3415" t="s">
        <v>2969</v>
      </c>
      <c r="E180" s="3418" t="s">
        <v>2969</v>
      </c>
      <c r="F180" s="3415" t="s">
        <v>2969</v>
      </c>
      <c r="G180" s="3415" t="s">
        <v>2969</v>
      </c>
    </row>
    <row r="181">
      <c r="A181" s="3438" t="s">
        <v>3099</v>
      </c>
      <c r="B181" s="3418" t="s">
        <v>3099</v>
      </c>
      <c r="C181" s="3415" t="s">
        <v>134</v>
      </c>
      <c r="D181" s="3415" t="s">
        <v>2969</v>
      </c>
      <c r="E181" s="3418" t="s">
        <v>2969</v>
      </c>
      <c r="F181" s="3415" t="s">
        <v>2969</v>
      </c>
      <c r="G181" s="3415" t="s">
        <v>2969</v>
      </c>
    </row>
    <row r="182">
      <c r="A182" s="3438" t="s">
        <v>3100</v>
      </c>
      <c r="B182" s="3418" t="s">
        <v>3100</v>
      </c>
      <c r="C182" s="3415" t="s">
        <v>134</v>
      </c>
      <c r="D182" s="3415" t="s">
        <v>2969</v>
      </c>
      <c r="E182" s="3418" t="s">
        <v>2969</v>
      </c>
      <c r="F182" s="3415" t="s">
        <v>2969</v>
      </c>
      <c r="G182" s="3415" t="s">
        <v>2969</v>
      </c>
    </row>
    <row r="183">
      <c r="A183" s="3438" t="s">
        <v>3101</v>
      </c>
      <c r="B183" s="3418" t="s">
        <v>3101</v>
      </c>
      <c r="C183" s="3415" t="s">
        <v>134</v>
      </c>
      <c r="D183" s="3415" t="s">
        <v>2969</v>
      </c>
      <c r="E183" s="3418" t="s">
        <v>2969</v>
      </c>
      <c r="F183" s="3415" t="s">
        <v>2969</v>
      </c>
      <c r="G183" s="3415" t="s">
        <v>2969</v>
      </c>
    </row>
    <row r="184">
      <c r="A184" s="3438" t="s">
        <v>3102</v>
      </c>
      <c r="B184" s="3418" t="s">
        <v>3102</v>
      </c>
      <c r="C184" s="3415" t="s">
        <v>134</v>
      </c>
      <c r="D184" s="3415" t="s">
        <v>2969</v>
      </c>
      <c r="E184" s="3418" t="s">
        <v>2969</v>
      </c>
      <c r="F184" s="3415" t="s">
        <v>2969</v>
      </c>
      <c r="G184" s="3415" t="s">
        <v>2969</v>
      </c>
    </row>
    <row r="185">
      <c r="A185" s="3438" t="s">
        <v>3103</v>
      </c>
      <c r="B185" s="3418" t="s">
        <v>3103</v>
      </c>
      <c r="C185" s="3415" t="s">
        <v>134</v>
      </c>
      <c r="D185" s="3415" t="s">
        <v>2969</v>
      </c>
      <c r="E185" s="3418" t="s">
        <v>2969</v>
      </c>
      <c r="F185" s="3415" t="s">
        <v>2969</v>
      </c>
      <c r="G185" s="3415" t="s">
        <v>2969</v>
      </c>
    </row>
    <row r="186">
      <c r="A186" s="3438" t="s">
        <v>3104</v>
      </c>
      <c r="B186" s="3418" t="s">
        <v>3104</v>
      </c>
      <c r="C186" s="3415" t="s">
        <v>134</v>
      </c>
      <c r="D186" s="3415" t="s">
        <v>2969</v>
      </c>
      <c r="E186" s="3418" t="s">
        <v>2969</v>
      </c>
      <c r="F186" s="3415" t="s">
        <v>2969</v>
      </c>
      <c r="G186" s="3415" t="s">
        <v>2969</v>
      </c>
    </row>
    <row r="187">
      <c r="A187" s="3438" t="s">
        <v>1105</v>
      </c>
      <c r="B187" s="3418" t="s">
        <v>1105</v>
      </c>
      <c r="C187" s="3415" t="s">
        <v>134</v>
      </c>
      <c r="D187" s="3415" t="s">
        <v>2969</v>
      </c>
      <c r="E187" s="3418" t="s">
        <v>2969</v>
      </c>
      <c r="F187" s="3415" t="s">
        <v>2969</v>
      </c>
      <c r="G187" s="3415" t="s">
        <v>2969</v>
      </c>
    </row>
    <row r="188">
      <c r="A188" s="3438" t="s">
        <v>3105</v>
      </c>
      <c r="B188" s="3418" t="s">
        <v>3105</v>
      </c>
      <c r="C188" s="3415" t="s">
        <v>134</v>
      </c>
      <c r="D188" s="3415" t="s">
        <v>2969</v>
      </c>
      <c r="E188" s="3418" t="s">
        <v>2969</v>
      </c>
      <c r="F188" s="3415" t="s">
        <v>2969</v>
      </c>
      <c r="G188" s="3415" t="s">
        <v>2969</v>
      </c>
    </row>
    <row r="189">
      <c r="A189" s="3438" t="s">
        <v>3106</v>
      </c>
      <c r="B189" s="3418" t="s">
        <v>3106</v>
      </c>
      <c r="C189" s="3415" t="s">
        <v>134</v>
      </c>
      <c r="D189" s="3415" t="s">
        <v>2969</v>
      </c>
      <c r="E189" s="3418" t="s">
        <v>2969</v>
      </c>
      <c r="F189" s="3415" t="s">
        <v>2969</v>
      </c>
      <c r="G189" s="3415" t="s">
        <v>2969</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2946</v>
      </c>
      <c r="E192" s="3418" t="s">
        <v>2946</v>
      </c>
      <c r="F192" s="3415" t="s">
        <v>2946</v>
      </c>
      <c r="G192" s="3415" t="s">
        <v>2946</v>
      </c>
    </row>
    <row r="193">
      <c r="A193" s="3433" t="s">
        <v>390</v>
      </c>
      <c r="B193" s="3418" t="s">
        <v>390</v>
      </c>
      <c r="C193" s="3415" t="s">
        <v>2764</v>
      </c>
      <c r="D193" s="3415" t="s">
        <v>2946</v>
      </c>
      <c r="E193" s="3418" t="s">
        <v>2946</v>
      </c>
      <c r="F193" s="3415" t="s">
        <v>2946</v>
      </c>
      <c r="G193" s="3415" t="s">
        <v>2946</v>
      </c>
    </row>
    <row r="194">
      <c r="A194" s="3433" t="s">
        <v>391</v>
      </c>
      <c r="B194" s="3418" t="s">
        <v>391</v>
      </c>
      <c r="C194" s="3415" t="s">
        <v>2764</v>
      </c>
      <c r="D194" s="3415" t="s">
        <v>2946</v>
      </c>
      <c r="E194" s="3418" t="s">
        <v>2946</v>
      </c>
      <c r="F194" s="3415" t="s">
        <v>2946</v>
      </c>
      <c r="G194" s="3415" t="s">
        <v>2946</v>
      </c>
    </row>
    <row r="195">
      <c r="A195" s="3433" t="s">
        <v>392</v>
      </c>
      <c r="B195" s="3418" t="s">
        <v>392</v>
      </c>
      <c r="C195" s="3415" t="s">
        <v>2764</v>
      </c>
      <c r="D195" s="3415" t="s">
        <v>2946</v>
      </c>
      <c r="E195" s="3418" t="s">
        <v>2946</v>
      </c>
      <c r="F195" s="3415" t="s">
        <v>2946</v>
      </c>
      <c r="G195" s="3415" t="s">
        <v>2946</v>
      </c>
    </row>
    <row r="196">
      <c r="A196" s="3433" t="s">
        <v>393</v>
      </c>
      <c r="B196" s="3418" t="s">
        <v>393</v>
      </c>
      <c r="C196" s="3415" t="s">
        <v>2764</v>
      </c>
      <c r="D196" s="3415" t="s">
        <v>2946</v>
      </c>
      <c r="E196" s="3418" t="s">
        <v>2946</v>
      </c>
      <c r="F196" s="3415" t="s">
        <v>2946</v>
      </c>
      <c r="G196" s="3415" t="s">
        <v>2946</v>
      </c>
    </row>
    <row r="197">
      <c r="A197" s="3433" t="s">
        <v>394</v>
      </c>
      <c r="B197" s="3418" t="s">
        <v>394</v>
      </c>
      <c r="C197" s="3415" t="s">
        <v>2764</v>
      </c>
      <c r="D197" s="3415" t="s">
        <v>2946</v>
      </c>
      <c r="E197" s="3418" t="s">
        <v>2946</v>
      </c>
      <c r="F197" s="3415" t="s">
        <v>2946</v>
      </c>
      <c r="G197" s="3415" t="s">
        <v>2946</v>
      </c>
    </row>
    <row r="198">
      <c r="A198" s="3433" t="s">
        <v>395</v>
      </c>
      <c r="B198" s="3418" t="s">
        <v>395</v>
      </c>
      <c r="C198" s="3415" t="s">
        <v>2764</v>
      </c>
      <c r="D198" s="3415" t="s">
        <v>2946</v>
      </c>
      <c r="E198" s="3418" t="s">
        <v>2946</v>
      </c>
      <c r="F198" s="3415" t="s">
        <v>2946</v>
      </c>
      <c r="G198" s="3415" t="s">
        <v>2946</v>
      </c>
    </row>
    <row r="199">
      <c r="A199" s="3433" t="s">
        <v>396</v>
      </c>
      <c r="B199" s="3418" t="s">
        <v>396</v>
      </c>
      <c r="C199" s="3415" t="s">
        <v>2764</v>
      </c>
      <c r="D199" s="3415" t="s">
        <v>2946</v>
      </c>
      <c r="E199" s="3418" t="s">
        <v>2946</v>
      </c>
      <c r="F199" s="3415" t="s">
        <v>2946</v>
      </c>
      <c r="G199" s="3415" t="s">
        <v>2946</v>
      </c>
    </row>
    <row r="200">
      <c r="A200" s="3433" t="s">
        <v>397</v>
      </c>
      <c r="B200" s="3418" t="s">
        <v>397</v>
      </c>
      <c r="C200" s="3415" t="s">
        <v>2764</v>
      </c>
      <c r="D200" s="3415" t="s">
        <v>2946</v>
      </c>
      <c r="E200" s="3418" t="s">
        <v>2946</v>
      </c>
      <c r="F200" s="3415" t="s">
        <v>2946</v>
      </c>
      <c r="G200" s="3415" t="s">
        <v>2946</v>
      </c>
    </row>
    <row r="201">
      <c r="A201" s="3433" t="s">
        <v>398</v>
      </c>
      <c r="B201" s="3418" t="s">
        <v>398</v>
      </c>
      <c r="C201" s="3415" t="s">
        <v>2764</v>
      </c>
      <c r="D201" s="3415" t="s">
        <v>2946</v>
      </c>
      <c r="E201" s="3418" t="s">
        <v>2946</v>
      </c>
      <c r="F201" s="3415" t="s">
        <v>2946</v>
      </c>
      <c r="G201" s="3415" t="s">
        <v>2946</v>
      </c>
    </row>
    <row r="202">
      <c r="A202" s="3433" t="s">
        <v>399</v>
      </c>
      <c r="B202" s="3418" t="s">
        <v>399</v>
      </c>
      <c r="C202" s="3415" t="s">
        <v>2764</v>
      </c>
      <c r="D202" s="3415" t="s">
        <v>2946</v>
      </c>
      <c r="E202" s="3418" t="s">
        <v>2946</v>
      </c>
      <c r="F202" s="3415" t="s">
        <v>2946</v>
      </c>
      <c r="G202" s="3415" t="s">
        <v>2946</v>
      </c>
    </row>
    <row r="203">
      <c r="A203" s="3433" t="s">
        <v>400</v>
      </c>
      <c r="B203" s="3418" t="s">
        <v>400</v>
      </c>
      <c r="C203" s="3415" t="s">
        <v>2764</v>
      </c>
      <c r="D203" s="3415" t="s">
        <v>2946</v>
      </c>
      <c r="E203" s="3418" t="s">
        <v>2946</v>
      </c>
      <c r="F203" s="3415" t="s">
        <v>2946</v>
      </c>
      <c r="G203" s="3415" t="s">
        <v>2946</v>
      </c>
    </row>
    <row r="204">
      <c r="A204" s="3433" t="s">
        <v>401</v>
      </c>
      <c r="B204" s="3418" t="s">
        <v>401</v>
      </c>
      <c r="C204" s="3415" t="s">
        <v>2764</v>
      </c>
      <c r="D204" s="3415" t="s">
        <v>2946</v>
      </c>
      <c r="E204" s="3418" t="s">
        <v>2946</v>
      </c>
      <c r="F204" s="3415" t="s">
        <v>2946</v>
      </c>
      <c r="G204" s="3415" t="s">
        <v>2946</v>
      </c>
    </row>
    <row r="205">
      <c r="A205" s="3433" t="s">
        <v>402</v>
      </c>
      <c r="B205" s="3418" t="s">
        <v>402</v>
      </c>
      <c r="C205" s="3415" t="s">
        <v>2764</v>
      </c>
      <c r="D205" s="3415" t="s">
        <v>2946</v>
      </c>
      <c r="E205" s="3418" t="s">
        <v>2946</v>
      </c>
      <c r="F205" s="3415" t="s">
        <v>2946</v>
      </c>
      <c r="G205" s="3415" t="s">
        <v>2946</v>
      </c>
    </row>
    <row r="206">
      <c r="A206" s="3433" t="s">
        <v>403</v>
      </c>
      <c r="B206" s="3418" t="s">
        <v>403</v>
      </c>
      <c r="C206" s="3415" t="s">
        <v>2764</v>
      </c>
      <c r="D206" s="3415" t="s">
        <v>2946</v>
      </c>
      <c r="E206" s="3418" t="s">
        <v>2946</v>
      </c>
      <c r="F206" s="3415" t="s">
        <v>2946</v>
      </c>
      <c r="G206" s="3415" t="s">
        <v>2946</v>
      </c>
    </row>
    <row r="207">
      <c r="A207" s="3433" t="s">
        <v>404</v>
      </c>
      <c r="B207" s="3418" t="s">
        <v>404</v>
      </c>
      <c r="C207" s="3415" t="s">
        <v>2764</v>
      </c>
      <c r="D207" s="3415" t="s">
        <v>2946</v>
      </c>
      <c r="E207" s="3418" t="s">
        <v>2946</v>
      </c>
      <c r="F207" s="3415" t="s">
        <v>2946</v>
      </c>
      <c r="G207" s="3415" t="s">
        <v>2946</v>
      </c>
    </row>
    <row r="208">
      <c r="A208" s="3433" t="s">
        <v>405</v>
      </c>
      <c r="B208" s="3418" t="s">
        <v>405</v>
      </c>
      <c r="C208" s="3415" t="s">
        <v>2764</v>
      </c>
      <c r="D208" s="3415" t="s">
        <v>2946</v>
      </c>
      <c r="E208" s="3418" t="s">
        <v>2946</v>
      </c>
      <c r="F208" s="3415" t="s">
        <v>2946</v>
      </c>
      <c r="G208" s="3415" t="s">
        <v>2946</v>
      </c>
    </row>
    <row r="209">
      <c r="A209" s="3433" t="s">
        <v>406</v>
      </c>
      <c r="B209" s="3418" t="s">
        <v>406</v>
      </c>
      <c r="C209" s="3415" t="s">
        <v>2764</v>
      </c>
      <c r="D209" s="3415" t="s">
        <v>2946</v>
      </c>
      <c r="E209" s="3418" t="s">
        <v>2946</v>
      </c>
      <c r="F209" s="3415" t="s">
        <v>2946</v>
      </c>
      <c r="G209" s="3415" t="s">
        <v>2946</v>
      </c>
    </row>
    <row r="210">
      <c r="A210" s="3433" t="s">
        <v>407</v>
      </c>
      <c r="B210" s="3418" t="s">
        <v>407</v>
      </c>
      <c r="C210" s="3415" t="s">
        <v>2764</v>
      </c>
      <c r="D210" s="3415" t="s">
        <v>2946</v>
      </c>
      <c r="E210" s="3418" t="s">
        <v>2946</v>
      </c>
      <c r="F210" s="3415" t="s">
        <v>2946</v>
      </c>
      <c r="G210" s="3415" t="s">
        <v>2946</v>
      </c>
    </row>
    <row r="211">
      <c r="A211" s="3433" t="s">
        <v>3094</v>
      </c>
      <c r="B211" s="3418" t="s">
        <v>3094</v>
      </c>
      <c r="C211" s="3415" t="s">
        <v>2764</v>
      </c>
      <c r="D211" s="3415" t="s">
        <v>2946</v>
      </c>
      <c r="E211" s="3418" t="s">
        <v>2946</v>
      </c>
      <c r="F211" s="3415" t="s">
        <v>2946</v>
      </c>
      <c r="G211" s="3415" t="s">
        <v>2946</v>
      </c>
    </row>
    <row r="212">
      <c r="A212" s="3433" t="s">
        <v>3095</v>
      </c>
      <c r="B212" s="3418" t="s">
        <v>3095</v>
      </c>
      <c r="C212" s="3415" t="s">
        <v>2764</v>
      </c>
      <c r="D212" s="3415" t="s">
        <v>2946</v>
      </c>
      <c r="E212" s="3418" t="s">
        <v>2946</v>
      </c>
      <c r="F212" s="3415" t="s">
        <v>2946</v>
      </c>
      <c r="G212" s="3415" t="s">
        <v>2946</v>
      </c>
    </row>
    <row r="213">
      <c r="A213" s="3433" t="s">
        <v>3096</v>
      </c>
      <c r="B213" s="3418" t="s">
        <v>3096</v>
      </c>
      <c r="C213" s="3415" t="s">
        <v>2764</v>
      </c>
      <c r="D213" s="3415" t="s">
        <v>2946</v>
      </c>
      <c r="E213" s="3418" t="s">
        <v>2946</v>
      </c>
      <c r="F213" s="3415" t="s">
        <v>2946</v>
      </c>
      <c r="G213" s="3415" t="s">
        <v>2946</v>
      </c>
    </row>
    <row r="214">
      <c r="A214" s="3433" t="s">
        <v>3097</v>
      </c>
      <c r="B214" s="3418" t="s">
        <v>3097</v>
      </c>
      <c r="C214" s="3415" t="s">
        <v>2764</v>
      </c>
      <c r="D214" s="3415" t="s">
        <v>2946</v>
      </c>
      <c r="E214" s="3418" t="s">
        <v>2946</v>
      </c>
      <c r="F214" s="3415" t="s">
        <v>2946</v>
      </c>
      <c r="G214" s="3415" t="s">
        <v>2946</v>
      </c>
    </row>
    <row r="215">
      <c r="A215" s="3433" t="s">
        <v>3098</v>
      </c>
      <c r="B215" s="3418" t="s">
        <v>3098</v>
      </c>
      <c r="C215" s="3415" t="s">
        <v>2764</v>
      </c>
      <c r="D215" s="3415" t="s">
        <v>2946</v>
      </c>
      <c r="E215" s="3418" t="s">
        <v>2946</v>
      </c>
      <c r="F215" s="3415" t="s">
        <v>2946</v>
      </c>
      <c r="G215" s="3415" t="s">
        <v>2946</v>
      </c>
    </row>
    <row r="216">
      <c r="A216" s="3433" t="s">
        <v>3099</v>
      </c>
      <c r="B216" s="3418" t="s">
        <v>3099</v>
      </c>
      <c r="C216" s="3415" t="s">
        <v>2764</v>
      </c>
      <c r="D216" s="3415" t="s">
        <v>2946</v>
      </c>
      <c r="E216" s="3418" t="s">
        <v>2946</v>
      </c>
      <c r="F216" s="3415" t="s">
        <v>2946</v>
      </c>
      <c r="G216" s="3415" t="s">
        <v>2946</v>
      </c>
    </row>
    <row r="217">
      <c r="A217" s="3433" t="s">
        <v>3100</v>
      </c>
      <c r="B217" s="3418" t="s">
        <v>3100</v>
      </c>
      <c r="C217" s="3415" t="s">
        <v>2764</v>
      </c>
      <c r="D217" s="3415" t="s">
        <v>2946</v>
      </c>
      <c r="E217" s="3418" t="s">
        <v>2946</v>
      </c>
      <c r="F217" s="3415" t="s">
        <v>2946</v>
      </c>
      <c r="G217" s="3415" t="s">
        <v>2946</v>
      </c>
    </row>
    <row r="218">
      <c r="A218" s="3433" t="s">
        <v>3101</v>
      </c>
      <c r="B218" s="3418" t="s">
        <v>3101</v>
      </c>
      <c r="C218" s="3415" t="s">
        <v>2764</v>
      </c>
      <c r="D218" s="3415" t="s">
        <v>2946</v>
      </c>
      <c r="E218" s="3418" t="s">
        <v>2946</v>
      </c>
      <c r="F218" s="3415" t="s">
        <v>2946</v>
      </c>
      <c r="G218" s="3415" t="s">
        <v>2946</v>
      </c>
    </row>
    <row r="219">
      <c r="A219" s="3433" t="s">
        <v>3102</v>
      </c>
      <c r="B219" s="3418" t="s">
        <v>3102</v>
      </c>
      <c r="C219" s="3415" t="s">
        <v>2764</v>
      </c>
      <c r="D219" s="3415" t="s">
        <v>2946</v>
      </c>
      <c r="E219" s="3418" t="s">
        <v>2946</v>
      </c>
      <c r="F219" s="3415" t="s">
        <v>2946</v>
      </c>
      <c r="G219" s="3415" t="s">
        <v>2946</v>
      </c>
    </row>
    <row r="220">
      <c r="A220" s="3433" t="s">
        <v>3103</v>
      </c>
      <c r="B220" s="3418" t="s">
        <v>3103</v>
      </c>
      <c r="C220" s="3415" t="s">
        <v>2764</v>
      </c>
      <c r="D220" s="3415" t="s">
        <v>2946</v>
      </c>
      <c r="E220" s="3418" t="s">
        <v>2946</v>
      </c>
      <c r="F220" s="3415" t="s">
        <v>2946</v>
      </c>
      <c r="G220" s="3415" t="s">
        <v>2946</v>
      </c>
    </row>
    <row r="221">
      <c r="A221" s="3433" t="s">
        <v>3104</v>
      </c>
      <c r="B221" s="3418" t="s">
        <v>3104</v>
      </c>
      <c r="C221" s="3415" t="s">
        <v>2764</v>
      </c>
      <c r="D221" s="3415" t="s">
        <v>2946</v>
      </c>
      <c r="E221" s="3418" t="s">
        <v>2946</v>
      </c>
      <c r="F221" s="3415" t="s">
        <v>2946</v>
      </c>
      <c r="G221" s="3415" t="s">
        <v>2946</v>
      </c>
    </row>
    <row r="222">
      <c r="A222" s="3433" t="s">
        <v>1105</v>
      </c>
      <c r="B222" s="3418" t="s">
        <v>1105</v>
      </c>
      <c r="C222" s="3415" t="s">
        <v>2764</v>
      </c>
      <c r="D222" s="3415" t="s">
        <v>2946</v>
      </c>
      <c r="E222" s="3418" t="s">
        <v>2946</v>
      </c>
      <c r="F222" s="3415" t="s">
        <v>2946</v>
      </c>
      <c r="G222" s="3415" t="s">
        <v>2946</v>
      </c>
    </row>
    <row r="223">
      <c r="A223" s="3433" t="s">
        <v>3105</v>
      </c>
      <c r="B223" s="3418" t="s">
        <v>3105</v>
      </c>
      <c r="C223" s="3415" t="s">
        <v>2764</v>
      </c>
      <c r="D223" s="3415" t="s">
        <v>2946</v>
      </c>
      <c r="E223" s="3418" t="s">
        <v>2946</v>
      </c>
      <c r="F223" s="3415" t="s">
        <v>2946</v>
      </c>
      <c r="G223" s="3415" t="s">
        <v>2946</v>
      </c>
    </row>
    <row r="224">
      <c r="A224" s="3433" t="s">
        <v>3106</v>
      </c>
      <c r="B224" s="3418" t="s">
        <v>3106</v>
      </c>
      <c r="C224" s="3415" t="s">
        <v>2764</v>
      </c>
      <c r="D224" s="3415" t="s">
        <v>2946</v>
      </c>
      <c r="E224" s="3418" t="s">
        <v>2946</v>
      </c>
      <c r="F224" s="3415" t="s">
        <v>2946</v>
      </c>
      <c r="G224" s="3415" t="s">
        <v>2946</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2946</v>
      </c>
      <c r="E226" s="3418" t="s">
        <v>2946</v>
      </c>
      <c r="F226" s="3415" t="s">
        <v>2946</v>
      </c>
      <c r="G226" s="3415" t="s">
        <v>2946</v>
      </c>
    </row>
    <row r="227">
      <c r="A227" s="3433" t="s">
        <v>390</v>
      </c>
      <c r="B227" s="3418" t="s">
        <v>390</v>
      </c>
      <c r="C227" s="3415" t="s">
        <v>2764</v>
      </c>
      <c r="D227" s="3415" t="s">
        <v>2946</v>
      </c>
      <c r="E227" s="3418" t="s">
        <v>2946</v>
      </c>
      <c r="F227" s="3415" t="s">
        <v>2946</v>
      </c>
      <c r="G227" s="3415" t="s">
        <v>2946</v>
      </c>
    </row>
    <row r="228">
      <c r="A228" s="3433" t="s">
        <v>391</v>
      </c>
      <c r="B228" s="3418" t="s">
        <v>391</v>
      </c>
      <c r="C228" s="3415" t="s">
        <v>2764</v>
      </c>
      <c r="D228" s="3415" t="s">
        <v>2946</v>
      </c>
      <c r="E228" s="3418" t="s">
        <v>2946</v>
      </c>
      <c r="F228" s="3415" t="s">
        <v>2946</v>
      </c>
      <c r="G228" s="3415" t="s">
        <v>2946</v>
      </c>
    </row>
    <row r="229">
      <c r="A229" s="3433" t="s">
        <v>392</v>
      </c>
      <c r="B229" s="3418" t="s">
        <v>392</v>
      </c>
      <c r="C229" s="3415" t="s">
        <v>2764</v>
      </c>
      <c r="D229" s="3415" t="s">
        <v>2946</v>
      </c>
      <c r="E229" s="3418" t="s">
        <v>2946</v>
      </c>
      <c r="F229" s="3415" t="s">
        <v>2946</v>
      </c>
      <c r="G229" s="3415" t="s">
        <v>2946</v>
      </c>
    </row>
    <row r="230">
      <c r="A230" s="3433" t="s">
        <v>393</v>
      </c>
      <c r="B230" s="3418" t="s">
        <v>393</v>
      </c>
      <c r="C230" s="3415" t="s">
        <v>2764</v>
      </c>
      <c r="D230" s="3415" t="s">
        <v>2946</v>
      </c>
      <c r="E230" s="3418" t="s">
        <v>2946</v>
      </c>
      <c r="F230" s="3415" t="s">
        <v>2946</v>
      </c>
      <c r="G230" s="3415" t="s">
        <v>2946</v>
      </c>
    </row>
    <row r="231">
      <c r="A231" s="3433" t="s">
        <v>394</v>
      </c>
      <c r="B231" s="3418" t="s">
        <v>394</v>
      </c>
      <c r="C231" s="3415" t="s">
        <v>2764</v>
      </c>
      <c r="D231" s="3415" t="s">
        <v>2946</v>
      </c>
      <c r="E231" s="3418" t="s">
        <v>2946</v>
      </c>
      <c r="F231" s="3415" t="s">
        <v>2946</v>
      </c>
      <c r="G231" s="3415" t="s">
        <v>2946</v>
      </c>
    </row>
    <row r="232">
      <c r="A232" s="3433" t="s">
        <v>395</v>
      </c>
      <c r="B232" s="3418" t="s">
        <v>395</v>
      </c>
      <c r="C232" s="3415" t="s">
        <v>2764</v>
      </c>
      <c r="D232" s="3415" t="s">
        <v>2946</v>
      </c>
      <c r="E232" s="3418" t="s">
        <v>2946</v>
      </c>
      <c r="F232" s="3415" t="s">
        <v>2946</v>
      </c>
      <c r="G232" s="3415" t="s">
        <v>2946</v>
      </c>
    </row>
    <row r="233">
      <c r="A233" s="3433" t="s">
        <v>396</v>
      </c>
      <c r="B233" s="3418" t="s">
        <v>396</v>
      </c>
      <c r="C233" s="3415" t="s">
        <v>2764</v>
      </c>
      <c r="D233" s="3415" t="s">
        <v>2946</v>
      </c>
      <c r="E233" s="3418" t="s">
        <v>2946</v>
      </c>
      <c r="F233" s="3415" t="s">
        <v>2946</v>
      </c>
      <c r="G233" s="3415" t="s">
        <v>2946</v>
      </c>
    </row>
    <row r="234">
      <c r="A234" s="3433" t="s">
        <v>397</v>
      </c>
      <c r="B234" s="3418" t="s">
        <v>397</v>
      </c>
      <c r="C234" s="3415" t="s">
        <v>2764</v>
      </c>
      <c r="D234" s="3415" t="s">
        <v>2946</v>
      </c>
      <c r="E234" s="3418" t="s">
        <v>2946</v>
      </c>
      <c r="F234" s="3415" t="s">
        <v>2946</v>
      </c>
      <c r="G234" s="3415" t="s">
        <v>2946</v>
      </c>
    </row>
    <row r="235">
      <c r="A235" s="3433" t="s">
        <v>398</v>
      </c>
      <c r="B235" s="3418" t="s">
        <v>398</v>
      </c>
      <c r="C235" s="3415" t="s">
        <v>2764</v>
      </c>
      <c r="D235" s="3415" t="s">
        <v>2946</v>
      </c>
      <c r="E235" s="3418" t="s">
        <v>2946</v>
      </c>
      <c r="F235" s="3415" t="s">
        <v>2946</v>
      </c>
      <c r="G235" s="3415" t="s">
        <v>2946</v>
      </c>
    </row>
    <row r="236">
      <c r="A236" s="3433" t="s">
        <v>399</v>
      </c>
      <c r="B236" s="3418" t="s">
        <v>399</v>
      </c>
      <c r="C236" s="3415" t="s">
        <v>2764</v>
      </c>
      <c r="D236" s="3415" t="s">
        <v>2946</v>
      </c>
      <c r="E236" s="3418" t="s">
        <v>2946</v>
      </c>
      <c r="F236" s="3415" t="s">
        <v>2946</v>
      </c>
      <c r="G236" s="3415" t="s">
        <v>2946</v>
      </c>
    </row>
    <row r="237">
      <c r="A237" s="3433" t="s">
        <v>400</v>
      </c>
      <c r="B237" s="3418" t="s">
        <v>400</v>
      </c>
      <c r="C237" s="3415" t="s">
        <v>2764</v>
      </c>
      <c r="D237" s="3415" t="s">
        <v>2946</v>
      </c>
      <c r="E237" s="3418" t="s">
        <v>2946</v>
      </c>
      <c r="F237" s="3415" t="s">
        <v>2946</v>
      </c>
      <c r="G237" s="3415" t="s">
        <v>2946</v>
      </c>
    </row>
    <row r="238">
      <c r="A238" s="3433" t="s">
        <v>401</v>
      </c>
      <c r="B238" s="3418" t="s">
        <v>401</v>
      </c>
      <c r="C238" s="3415" t="s">
        <v>2764</v>
      </c>
      <c r="D238" s="3415" t="s">
        <v>2946</v>
      </c>
      <c r="E238" s="3418" t="s">
        <v>2946</v>
      </c>
      <c r="F238" s="3415" t="s">
        <v>2946</v>
      </c>
      <c r="G238" s="3415" t="s">
        <v>2946</v>
      </c>
    </row>
    <row r="239">
      <c r="A239" s="3433" t="s">
        <v>402</v>
      </c>
      <c r="B239" s="3418" t="s">
        <v>402</v>
      </c>
      <c r="C239" s="3415" t="s">
        <v>2764</v>
      </c>
      <c r="D239" s="3415" t="s">
        <v>2946</v>
      </c>
      <c r="E239" s="3418" t="s">
        <v>2946</v>
      </c>
      <c r="F239" s="3415" t="s">
        <v>2946</v>
      </c>
      <c r="G239" s="3415" t="s">
        <v>2946</v>
      </c>
    </row>
    <row r="240">
      <c r="A240" s="3433" t="s">
        <v>403</v>
      </c>
      <c r="B240" s="3418" t="s">
        <v>403</v>
      </c>
      <c r="C240" s="3415" t="s">
        <v>2764</v>
      </c>
      <c r="D240" s="3415" t="s">
        <v>2946</v>
      </c>
      <c r="E240" s="3418" t="s">
        <v>2946</v>
      </c>
      <c r="F240" s="3415" t="s">
        <v>2946</v>
      </c>
      <c r="G240" s="3415" t="s">
        <v>2946</v>
      </c>
    </row>
    <row r="241">
      <c r="A241" s="3433" t="s">
        <v>404</v>
      </c>
      <c r="B241" s="3418" t="s">
        <v>404</v>
      </c>
      <c r="C241" s="3415" t="s">
        <v>2764</v>
      </c>
      <c r="D241" s="3415" t="s">
        <v>2946</v>
      </c>
      <c r="E241" s="3418" t="s">
        <v>2946</v>
      </c>
      <c r="F241" s="3415" t="s">
        <v>2946</v>
      </c>
      <c r="G241" s="3415" t="s">
        <v>2946</v>
      </c>
    </row>
    <row r="242">
      <c r="A242" s="3433" t="s">
        <v>405</v>
      </c>
      <c r="B242" s="3418" t="s">
        <v>405</v>
      </c>
      <c r="C242" s="3415" t="s">
        <v>2764</v>
      </c>
      <c r="D242" s="3415" t="s">
        <v>2946</v>
      </c>
      <c r="E242" s="3418" t="s">
        <v>2946</v>
      </c>
      <c r="F242" s="3415" t="s">
        <v>2946</v>
      </c>
      <c r="G242" s="3415" t="s">
        <v>2946</v>
      </c>
    </row>
    <row r="243">
      <c r="A243" s="3433" t="s">
        <v>406</v>
      </c>
      <c r="B243" s="3418" t="s">
        <v>406</v>
      </c>
      <c r="C243" s="3415" t="s">
        <v>2764</v>
      </c>
      <c r="D243" s="3415" t="s">
        <v>2946</v>
      </c>
      <c r="E243" s="3418" t="s">
        <v>2946</v>
      </c>
      <c r="F243" s="3415" t="s">
        <v>2946</v>
      </c>
      <c r="G243" s="3415" t="s">
        <v>2946</v>
      </c>
    </row>
    <row r="244">
      <c r="A244" s="3433" t="s">
        <v>407</v>
      </c>
      <c r="B244" s="3418" t="s">
        <v>407</v>
      </c>
      <c r="C244" s="3415" t="s">
        <v>2764</v>
      </c>
      <c r="D244" s="3415" t="s">
        <v>2946</v>
      </c>
      <c r="E244" s="3418" t="s">
        <v>2946</v>
      </c>
      <c r="F244" s="3415" t="s">
        <v>2946</v>
      </c>
      <c r="G244" s="3415" t="s">
        <v>2946</v>
      </c>
    </row>
    <row r="245">
      <c r="A245" s="3433" t="s">
        <v>3094</v>
      </c>
      <c r="B245" s="3418" t="s">
        <v>3094</v>
      </c>
      <c r="C245" s="3415" t="s">
        <v>2764</v>
      </c>
      <c r="D245" s="3415" t="s">
        <v>2946</v>
      </c>
      <c r="E245" s="3418" t="s">
        <v>2946</v>
      </c>
      <c r="F245" s="3415" t="s">
        <v>2946</v>
      </c>
      <c r="G245" s="3415" t="s">
        <v>2946</v>
      </c>
    </row>
    <row r="246">
      <c r="A246" s="3433" t="s">
        <v>3095</v>
      </c>
      <c r="B246" s="3418" t="s">
        <v>3095</v>
      </c>
      <c r="C246" s="3415" t="s">
        <v>2764</v>
      </c>
      <c r="D246" s="3415" t="s">
        <v>2946</v>
      </c>
      <c r="E246" s="3418" t="s">
        <v>2946</v>
      </c>
      <c r="F246" s="3415" t="s">
        <v>2946</v>
      </c>
      <c r="G246" s="3415" t="s">
        <v>2946</v>
      </c>
    </row>
    <row r="247">
      <c r="A247" s="3433" t="s">
        <v>3096</v>
      </c>
      <c r="B247" s="3418" t="s">
        <v>3096</v>
      </c>
      <c r="C247" s="3415" t="s">
        <v>2764</v>
      </c>
      <c r="D247" s="3415" t="s">
        <v>2946</v>
      </c>
      <c r="E247" s="3418" t="s">
        <v>2946</v>
      </c>
      <c r="F247" s="3415" t="s">
        <v>2946</v>
      </c>
      <c r="G247" s="3415" t="s">
        <v>2946</v>
      </c>
    </row>
    <row r="248">
      <c r="A248" s="3433" t="s">
        <v>3097</v>
      </c>
      <c r="B248" s="3418" t="s">
        <v>3097</v>
      </c>
      <c r="C248" s="3415" t="s">
        <v>2764</v>
      </c>
      <c r="D248" s="3415" t="s">
        <v>2946</v>
      </c>
      <c r="E248" s="3418" t="s">
        <v>2946</v>
      </c>
      <c r="F248" s="3415" t="s">
        <v>2946</v>
      </c>
      <c r="G248" s="3415" t="s">
        <v>2946</v>
      </c>
    </row>
    <row r="249">
      <c r="A249" s="3433" t="s">
        <v>3098</v>
      </c>
      <c r="B249" s="3418" t="s">
        <v>3098</v>
      </c>
      <c r="C249" s="3415" t="s">
        <v>2764</v>
      </c>
      <c r="D249" s="3415" t="s">
        <v>2946</v>
      </c>
      <c r="E249" s="3418" t="s">
        <v>2946</v>
      </c>
      <c r="F249" s="3415" t="s">
        <v>2946</v>
      </c>
      <c r="G249" s="3415" t="s">
        <v>2946</v>
      </c>
    </row>
    <row r="250">
      <c r="A250" s="3433" t="s">
        <v>3099</v>
      </c>
      <c r="B250" s="3418" t="s">
        <v>3099</v>
      </c>
      <c r="C250" s="3415" t="s">
        <v>2764</v>
      </c>
      <c r="D250" s="3415" t="s">
        <v>2946</v>
      </c>
      <c r="E250" s="3418" t="s">
        <v>2946</v>
      </c>
      <c r="F250" s="3415" t="s">
        <v>2946</v>
      </c>
      <c r="G250" s="3415" t="s">
        <v>2946</v>
      </c>
    </row>
    <row r="251">
      <c r="A251" s="3433" t="s">
        <v>3100</v>
      </c>
      <c r="B251" s="3418" t="s">
        <v>3100</v>
      </c>
      <c r="C251" s="3415" t="s">
        <v>2764</v>
      </c>
      <c r="D251" s="3415" t="s">
        <v>2946</v>
      </c>
      <c r="E251" s="3418" t="s">
        <v>2946</v>
      </c>
      <c r="F251" s="3415" t="s">
        <v>2946</v>
      </c>
      <c r="G251" s="3415" t="s">
        <v>2946</v>
      </c>
    </row>
    <row r="252">
      <c r="A252" s="3433" t="s">
        <v>3101</v>
      </c>
      <c r="B252" s="3418" t="s">
        <v>3101</v>
      </c>
      <c r="C252" s="3415" t="s">
        <v>2764</v>
      </c>
      <c r="D252" s="3415" t="s">
        <v>2946</v>
      </c>
      <c r="E252" s="3418" t="s">
        <v>2946</v>
      </c>
      <c r="F252" s="3415" t="s">
        <v>2946</v>
      </c>
      <c r="G252" s="3415" t="s">
        <v>2946</v>
      </c>
    </row>
    <row r="253">
      <c r="A253" s="3433" t="s">
        <v>3102</v>
      </c>
      <c r="B253" s="3418" t="s">
        <v>3102</v>
      </c>
      <c r="C253" s="3415" t="s">
        <v>2764</v>
      </c>
      <c r="D253" s="3415" t="s">
        <v>2946</v>
      </c>
      <c r="E253" s="3418" t="s">
        <v>2946</v>
      </c>
      <c r="F253" s="3415" t="s">
        <v>2946</v>
      </c>
      <c r="G253" s="3415" t="s">
        <v>2946</v>
      </c>
    </row>
    <row r="254">
      <c r="A254" s="3433" t="s">
        <v>3103</v>
      </c>
      <c r="B254" s="3418" t="s">
        <v>3103</v>
      </c>
      <c r="C254" s="3415" t="s">
        <v>2764</v>
      </c>
      <c r="D254" s="3415" t="s">
        <v>2946</v>
      </c>
      <c r="E254" s="3418" t="s">
        <v>2946</v>
      </c>
      <c r="F254" s="3415" t="s">
        <v>2946</v>
      </c>
      <c r="G254" s="3415" t="s">
        <v>2946</v>
      </c>
    </row>
    <row r="255">
      <c r="A255" s="3433" t="s">
        <v>3104</v>
      </c>
      <c r="B255" s="3418" t="s">
        <v>3104</v>
      </c>
      <c r="C255" s="3415" t="s">
        <v>2764</v>
      </c>
      <c r="D255" s="3415" t="s">
        <v>2946</v>
      </c>
      <c r="E255" s="3418" t="s">
        <v>2946</v>
      </c>
      <c r="F255" s="3415" t="s">
        <v>2946</v>
      </c>
      <c r="G255" s="3415" t="s">
        <v>2946</v>
      </c>
    </row>
    <row r="256">
      <c r="A256" s="3433" t="s">
        <v>1105</v>
      </c>
      <c r="B256" s="3418" t="s">
        <v>1105</v>
      </c>
      <c r="C256" s="3415" t="s">
        <v>2764</v>
      </c>
      <c r="D256" s="3415" t="s">
        <v>2946</v>
      </c>
      <c r="E256" s="3418" t="s">
        <v>2946</v>
      </c>
      <c r="F256" s="3415" t="s">
        <v>2946</v>
      </c>
      <c r="G256" s="3415" t="s">
        <v>2946</v>
      </c>
    </row>
    <row r="257">
      <c r="A257" s="3433" t="s">
        <v>3105</v>
      </c>
      <c r="B257" s="3418" t="s">
        <v>3105</v>
      </c>
      <c r="C257" s="3415" t="s">
        <v>2764</v>
      </c>
      <c r="D257" s="3415" t="s">
        <v>2946</v>
      </c>
      <c r="E257" s="3418" t="s">
        <v>2946</v>
      </c>
      <c r="F257" s="3415" t="s">
        <v>2946</v>
      </c>
      <c r="G257" s="3415" t="s">
        <v>2946</v>
      </c>
    </row>
    <row r="258">
      <c r="A258" s="3433" t="s">
        <v>3106</v>
      </c>
      <c r="B258" s="3418" t="s">
        <v>3106</v>
      </c>
      <c r="C258" s="3415" t="s">
        <v>2764</v>
      </c>
      <c r="D258" s="3415" t="s">
        <v>2946</v>
      </c>
      <c r="E258" s="3418" t="s">
        <v>2946</v>
      </c>
      <c r="F258" s="3415" t="s">
        <v>2946</v>
      </c>
      <c r="G258" s="3415" t="s">
        <v>2946</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2946</v>
      </c>
      <c r="E260" s="3418" t="s">
        <v>2946</v>
      </c>
      <c r="F260" s="3415" t="s">
        <v>2946</v>
      </c>
      <c r="G260" s="3415" t="s">
        <v>2946</v>
      </c>
    </row>
    <row r="261">
      <c r="A261" s="3433" t="s">
        <v>390</v>
      </c>
      <c r="B261" s="3418" t="s">
        <v>390</v>
      </c>
      <c r="C261" s="3415" t="s">
        <v>2764</v>
      </c>
      <c r="D261" s="3415" t="s">
        <v>2946</v>
      </c>
      <c r="E261" s="3418" t="s">
        <v>2946</v>
      </c>
      <c r="F261" s="3415" t="s">
        <v>2946</v>
      </c>
      <c r="G261" s="3415" t="s">
        <v>2946</v>
      </c>
    </row>
    <row r="262">
      <c r="A262" s="3433" t="s">
        <v>391</v>
      </c>
      <c r="B262" s="3418" t="s">
        <v>391</v>
      </c>
      <c r="C262" s="3415" t="s">
        <v>2764</v>
      </c>
      <c r="D262" s="3415" t="s">
        <v>2946</v>
      </c>
      <c r="E262" s="3418" t="s">
        <v>2946</v>
      </c>
      <c r="F262" s="3415" t="s">
        <v>2946</v>
      </c>
      <c r="G262" s="3415" t="s">
        <v>2946</v>
      </c>
    </row>
    <row r="263">
      <c r="A263" s="3433" t="s">
        <v>392</v>
      </c>
      <c r="B263" s="3418" t="s">
        <v>392</v>
      </c>
      <c r="C263" s="3415" t="s">
        <v>2764</v>
      </c>
      <c r="D263" s="3415" t="s">
        <v>2946</v>
      </c>
      <c r="E263" s="3418" t="s">
        <v>2946</v>
      </c>
      <c r="F263" s="3415" t="s">
        <v>2946</v>
      </c>
      <c r="G263" s="3415" t="s">
        <v>2946</v>
      </c>
    </row>
    <row r="264">
      <c r="A264" s="3433" t="s">
        <v>393</v>
      </c>
      <c r="B264" s="3418" t="s">
        <v>393</v>
      </c>
      <c r="C264" s="3415" t="s">
        <v>2764</v>
      </c>
      <c r="D264" s="3415" t="s">
        <v>2946</v>
      </c>
      <c r="E264" s="3418" t="s">
        <v>2946</v>
      </c>
      <c r="F264" s="3415" t="s">
        <v>2946</v>
      </c>
      <c r="G264" s="3415" t="s">
        <v>2946</v>
      </c>
    </row>
    <row r="265">
      <c r="A265" s="3433" t="s">
        <v>394</v>
      </c>
      <c r="B265" s="3418" t="s">
        <v>394</v>
      </c>
      <c r="C265" s="3415" t="s">
        <v>2764</v>
      </c>
      <c r="D265" s="3415" t="s">
        <v>2946</v>
      </c>
      <c r="E265" s="3418" t="s">
        <v>2946</v>
      </c>
      <c r="F265" s="3415" t="s">
        <v>2946</v>
      </c>
      <c r="G265" s="3415" t="s">
        <v>2946</v>
      </c>
    </row>
    <row r="266">
      <c r="A266" s="3433" t="s">
        <v>395</v>
      </c>
      <c r="B266" s="3418" t="s">
        <v>395</v>
      </c>
      <c r="C266" s="3415" t="s">
        <v>2764</v>
      </c>
      <c r="D266" s="3415" t="s">
        <v>2946</v>
      </c>
      <c r="E266" s="3418" t="s">
        <v>2946</v>
      </c>
      <c r="F266" s="3415" t="s">
        <v>2946</v>
      </c>
      <c r="G266" s="3415" t="s">
        <v>2946</v>
      </c>
    </row>
    <row r="267">
      <c r="A267" s="3433" t="s">
        <v>396</v>
      </c>
      <c r="B267" s="3418" t="s">
        <v>396</v>
      </c>
      <c r="C267" s="3415" t="s">
        <v>2764</v>
      </c>
      <c r="D267" s="3415" t="s">
        <v>2946</v>
      </c>
      <c r="E267" s="3418" t="s">
        <v>2946</v>
      </c>
      <c r="F267" s="3415" t="s">
        <v>2946</v>
      </c>
      <c r="G267" s="3415" t="s">
        <v>2946</v>
      </c>
    </row>
    <row r="268">
      <c r="A268" s="3433" t="s">
        <v>397</v>
      </c>
      <c r="B268" s="3418" t="s">
        <v>397</v>
      </c>
      <c r="C268" s="3415" t="s">
        <v>2764</v>
      </c>
      <c r="D268" s="3415" t="s">
        <v>2946</v>
      </c>
      <c r="E268" s="3418" t="s">
        <v>2946</v>
      </c>
      <c r="F268" s="3415" t="s">
        <v>2946</v>
      </c>
      <c r="G268" s="3415" t="s">
        <v>2946</v>
      </c>
    </row>
    <row r="269">
      <c r="A269" s="3433" t="s">
        <v>398</v>
      </c>
      <c r="B269" s="3418" t="s">
        <v>398</v>
      </c>
      <c r="C269" s="3415" t="s">
        <v>2764</v>
      </c>
      <c r="D269" s="3415" t="s">
        <v>2946</v>
      </c>
      <c r="E269" s="3418" t="s">
        <v>2946</v>
      </c>
      <c r="F269" s="3415" t="s">
        <v>2946</v>
      </c>
      <c r="G269" s="3415" t="s">
        <v>2946</v>
      </c>
    </row>
    <row r="270">
      <c r="A270" s="3433" t="s">
        <v>399</v>
      </c>
      <c r="B270" s="3418" t="s">
        <v>399</v>
      </c>
      <c r="C270" s="3415" t="s">
        <v>2764</v>
      </c>
      <c r="D270" s="3415" t="s">
        <v>2946</v>
      </c>
      <c r="E270" s="3418" t="s">
        <v>2946</v>
      </c>
      <c r="F270" s="3415" t="s">
        <v>2946</v>
      </c>
      <c r="G270" s="3415" t="s">
        <v>2946</v>
      </c>
    </row>
    <row r="271">
      <c r="A271" s="3433" t="s">
        <v>400</v>
      </c>
      <c r="B271" s="3418" t="s">
        <v>400</v>
      </c>
      <c r="C271" s="3415" t="s">
        <v>2764</v>
      </c>
      <c r="D271" s="3415" t="s">
        <v>2946</v>
      </c>
      <c r="E271" s="3418" t="s">
        <v>2946</v>
      </c>
      <c r="F271" s="3415" t="s">
        <v>2946</v>
      </c>
      <c r="G271" s="3415" t="s">
        <v>2946</v>
      </c>
    </row>
    <row r="272">
      <c r="A272" s="3433" t="s">
        <v>401</v>
      </c>
      <c r="B272" s="3418" t="s">
        <v>401</v>
      </c>
      <c r="C272" s="3415" t="s">
        <v>2764</v>
      </c>
      <c r="D272" s="3415" t="s">
        <v>2946</v>
      </c>
      <c r="E272" s="3418" t="s">
        <v>2946</v>
      </c>
      <c r="F272" s="3415" t="s">
        <v>2946</v>
      </c>
      <c r="G272" s="3415" t="s">
        <v>2946</v>
      </c>
    </row>
    <row r="273">
      <c r="A273" s="3433" t="s">
        <v>402</v>
      </c>
      <c r="B273" s="3418" t="s">
        <v>402</v>
      </c>
      <c r="C273" s="3415" t="s">
        <v>2764</v>
      </c>
      <c r="D273" s="3415" t="s">
        <v>2946</v>
      </c>
      <c r="E273" s="3418" t="s">
        <v>2946</v>
      </c>
      <c r="F273" s="3415" t="s">
        <v>2946</v>
      </c>
      <c r="G273" s="3415" t="s">
        <v>2946</v>
      </c>
    </row>
    <row r="274">
      <c r="A274" s="3433" t="s">
        <v>403</v>
      </c>
      <c r="B274" s="3418" t="s">
        <v>403</v>
      </c>
      <c r="C274" s="3415" t="s">
        <v>2764</v>
      </c>
      <c r="D274" s="3415" t="s">
        <v>2946</v>
      </c>
      <c r="E274" s="3418" t="s">
        <v>2946</v>
      </c>
      <c r="F274" s="3415" t="s">
        <v>2946</v>
      </c>
      <c r="G274" s="3415" t="s">
        <v>2946</v>
      </c>
    </row>
    <row r="275">
      <c r="A275" s="3433" t="s">
        <v>404</v>
      </c>
      <c r="B275" s="3418" t="s">
        <v>404</v>
      </c>
      <c r="C275" s="3415" t="s">
        <v>2764</v>
      </c>
      <c r="D275" s="3415" t="s">
        <v>2946</v>
      </c>
      <c r="E275" s="3418" t="s">
        <v>2946</v>
      </c>
      <c r="F275" s="3415" t="s">
        <v>2946</v>
      </c>
      <c r="G275" s="3415" t="s">
        <v>2946</v>
      </c>
    </row>
    <row r="276">
      <c r="A276" s="3433" t="s">
        <v>405</v>
      </c>
      <c r="B276" s="3418" t="s">
        <v>405</v>
      </c>
      <c r="C276" s="3415" t="s">
        <v>2764</v>
      </c>
      <c r="D276" s="3415" t="s">
        <v>2946</v>
      </c>
      <c r="E276" s="3418" t="s">
        <v>2946</v>
      </c>
      <c r="F276" s="3415" t="s">
        <v>2946</v>
      </c>
      <c r="G276" s="3415" t="s">
        <v>2946</v>
      </c>
    </row>
    <row r="277">
      <c r="A277" s="3433" t="s">
        <v>406</v>
      </c>
      <c r="B277" s="3418" t="s">
        <v>406</v>
      </c>
      <c r="C277" s="3415" t="s">
        <v>2764</v>
      </c>
      <c r="D277" s="3415" t="s">
        <v>2946</v>
      </c>
      <c r="E277" s="3418" t="s">
        <v>2946</v>
      </c>
      <c r="F277" s="3415" t="s">
        <v>2946</v>
      </c>
      <c r="G277" s="3415" t="s">
        <v>2946</v>
      </c>
    </row>
    <row r="278">
      <c r="A278" s="3433" t="s">
        <v>407</v>
      </c>
      <c r="B278" s="3418" t="s">
        <v>407</v>
      </c>
      <c r="C278" s="3415" t="s">
        <v>2764</v>
      </c>
      <c r="D278" s="3415" t="s">
        <v>2946</v>
      </c>
      <c r="E278" s="3418" t="s">
        <v>2946</v>
      </c>
      <c r="F278" s="3415" t="s">
        <v>2946</v>
      </c>
      <c r="G278" s="3415" t="s">
        <v>2946</v>
      </c>
    </row>
    <row r="279">
      <c r="A279" s="3433" t="s">
        <v>3094</v>
      </c>
      <c r="B279" s="3418" t="s">
        <v>3094</v>
      </c>
      <c r="C279" s="3415" t="s">
        <v>2764</v>
      </c>
      <c r="D279" s="3415" t="s">
        <v>2946</v>
      </c>
      <c r="E279" s="3418" t="s">
        <v>2946</v>
      </c>
      <c r="F279" s="3415" t="s">
        <v>2946</v>
      </c>
      <c r="G279" s="3415" t="s">
        <v>2946</v>
      </c>
    </row>
    <row r="280">
      <c r="A280" s="3433" t="s">
        <v>3095</v>
      </c>
      <c r="B280" s="3418" t="s">
        <v>3095</v>
      </c>
      <c r="C280" s="3415" t="s">
        <v>2764</v>
      </c>
      <c r="D280" s="3415" t="s">
        <v>2946</v>
      </c>
      <c r="E280" s="3418" t="s">
        <v>2946</v>
      </c>
      <c r="F280" s="3415" t="s">
        <v>2946</v>
      </c>
      <c r="G280" s="3415" t="s">
        <v>2946</v>
      </c>
    </row>
    <row r="281">
      <c r="A281" s="3433" t="s">
        <v>3096</v>
      </c>
      <c r="B281" s="3418" t="s">
        <v>3096</v>
      </c>
      <c r="C281" s="3415" t="s">
        <v>2764</v>
      </c>
      <c r="D281" s="3415" t="s">
        <v>2946</v>
      </c>
      <c r="E281" s="3418" t="s">
        <v>2946</v>
      </c>
      <c r="F281" s="3415" t="s">
        <v>2946</v>
      </c>
      <c r="G281" s="3415" t="s">
        <v>2946</v>
      </c>
    </row>
    <row r="282">
      <c r="A282" s="3433" t="s">
        <v>3097</v>
      </c>
      <c r="B282" s="3418" t="s">
        <v>3097</v>
      </c>
      <c r="C282" s="3415" t="s">
        <v>2764</v>
      </c>
      <c r="D282" s="3415" t="s">
        <v>2946</v>
      </c>
      <c r="E282" s="3418" t="s">
        <v>2946</v>
      </c>
      <c r="F282" s="3415" t="s">
        <v>2946</v>
      </c>
      <c r="G282" s="3415" t="s">
        <v>2946</v>
      </c>
    </row>
    <row r="283">
      <c r="A283" s="3433" t="s">
        <v>3098</v>
      </c>
      <c r="B283" s="3418" t="s">
        <v>3098</v>
      </c>
      <c r="C283" s="3415" t="s">
        <v>2764</v>
      </c>
      <c r="D283" s="3415" t="s">
        <v>2946</v>
      </c>
      <c r="E283" s="3418" t="s">
        <v>2946</v>
      </c>
      <c r="F283" s="3415" t="s">
        <v>2946</v>
      </c>
      <c r="G283" s="3415" t="s">
        <v>2946</v>
      </c>
    </row>
    <row r="284">
      <c r="A284" s="3433" t="s">
        <v>3099</v>
      </c>
      <c r="B284" s="3418" t="s">
        <v>3099</v>
      </c>
      <c r="C284" s="3415" t="s">
        <v>2764</v>
      </c>
      <c r="D284" s="3415" t="s">
        <v>2946</v>
      </c>
      <c r="E284" s="3418" t="s">
        <v>2946</v>
      </c>
      <c r="F284" s="3415" t="s">
        <v>2946</v>
      </c>
      <c r="G284" s="3415" t="s">
        <v>2946</v>
      </c>
    </row>
    <row r="285">
      <c r="A285" s="3433" t="s">
        <v>3100</v>
      </c>
      <c r="B285" s="3418" t="s">
        <v>3100</v>
      </c>
      <c r="C285" s="3415" t="s">
        <v>2764</v>
      </c>
      <c r="D285" s="3415" t="s">
        <v>2946</v>
      </c>
      <c r="E285" s="3418" t="s">
        <v>2946</v>
      </c>
      <c r="F285" s="3415" t="s">
        <v>2946</v>
      </c>
      <c r="G285" s="3415" t="s">
        <v>2946</v>
      </c>
    </row>
    <row r="286">
      <c r="A286" s="3433" t="s">
        <v>3101</v>
      </c>
      <c r="B286" s="3418" t="s">
        <v>3101</v>
      </c>
      <c r="C286" s="3415" t="s">
        <v>2764</v>
      </c>
      <c r="D286" s="3415" t="s">
        <v>2946</v>
      </c>
      <c r="E286" s="3418" t="s">
        <v>2946</v>
      </c>
      <c r="F286" s="3415" t="s">
        <v>2946</v>
      </c>
      <c r="G286" s="3415" t="s">
        <v>2946</v>
      </c>
    </row>
    <row r="287">
      <c r="A287" s="3433" t="s">
        <v>3102</v>
      </c>
      <c r="B287" s="3418" t="s">
        <v>3102</v>
      </c>
      <c r="C287" s="3415" t="s">
        <v>2764</v>
      </c>
      <c r="D287" s="3415" t="s">
        <v>2946</v>
      </c>
      <c r="E287" s="3418" t="s">
        <v>2946</v>
      </c>
      <c r="F287" s="3415" t="s">
        <v>2946</v>
      </c>
      <c r="G287" s="3415" t="s">
        <v>2946</v>
      </c>
    </row>
    <row r="288">
      <c r="A288" s="3433" t="s">
        <v>3103</v>
      </c>
      <c r="B288" s="3418" t="s">
        <v>3103</v>
      </c>
      <c r="C288" s="3415" t="s">
        <v>2764</v>
      </c>
      <c r="D288" s="3415" t="s">
        <v>2946</v>
      </c>
      <c r="E288" s="3418" t="s">
        <v>2946</v>
      </c>
      <c r="F288" s="3415" t="s">
        <v>2946</v>
      </c>
      <c r="G288" s="3415" t="s">
        <v>2946</v>
      </c>
    </row>
    <row r="289">
      <c r="A289" s="3433" t="s">
        <v>3104</v>
      </c>
      <c r="B289" s="3418" t="s">
        <v>3104</v>
      </c>
      <c r="C289" s="3415" t="s">
        <v>2764</v>
      </c>
      <c r="D289" s="3415" t="s">
        <v>2946</v>
      </c>
      <c r="E289" s="3418" t="s">
        <v>2946</v>
      </c>
      <c r="F289" s="3415" t="s">
        <v>2946</v>
      </c>
      <c r="G289" s="3415" t="s">
        <v>2946</v>
      </c>
    </row>
    <row r="290">
      <c r="A290" s="3433" t="s">
        <v>1105</v>
      </c>
      <c r="B290" s="3418" t="s">
        <v>1105</v>
      </c>
      <c r="C290" s="3415" t="s">
        <v>2764</v>
      </c>
      <c r="D290" s="3415" t="s">
        <v>2946</v>
      </c>
      <c r="E290" s="3418" t="s">
        <v>2946</v>
      </c>
      <c r="F290" s="3415" t="s">
        <v>2946</v>
      </c>
      <c r="G290" s="3415" t="s">
        <v>2946</v>
      </c>
    </row>
    <row r="291">
      <c r="A291" s="3433" t="s">
        <v>3105</v>
      </c>
      <c r="B291" s="3418" t="s">
        <v>3105</v>
      </c>
      <c r="C291" s="3415" t="s">
        <v>2764</v>
      </c>
      <c r="D291" s="3415" t="s">
        <v>2946</v>
      </c>
      <c r="E291" s="3418" t="s">
        <v>2946</v>
      </c>
      <c r="F291" s="3415" t="s">
        <v>2946</v>
      </c>
      <c r="G291" s="3415" t="s">
        <v>2946</v>
      </c>
    </row>
    <row r="292">
      <c r="A292" s="3433" t="s">
        <v>3106</v>
      </c>
      <c r="B292" s="3418" t="s">
        <v>3106</v>
      </c>
      <c r="C292" s="3415" t="s">
        <v>2764</v>
      </c>
      <c r="D292" s="3415" t="s">
        <v>2946</v>
      </c>
      <c r="E292" s="3418" t="s">
        <v>2946</v>
      </c>
      <c r="F292" s="3415" t="s">
        <v>2946</v>
      </c>
      <c r="G292" s="3415" t="s">
        <v>2946</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2946</v>
      </c>
      <c r="E294" s="3418" t="s">
        <v>2946</v>
      </c>
      <c r="F294" s="3415" t="s">
        <v>2946</v>
      </c>
      <c r="G294" s="3415" t="s">
        <v>2946</v>
      </c>
    </row>
    <row r="295">
      <c r="A295" s="3433" t="s">
        <v>390</v>
      </c>
      <c r="B295" s="3418" t="s">
        <v>390</v>
      </c>
      <c r="C295" s="3415" t="s">
        <v>2764</v>
      </c>
      <c r="D295" s="3415" t="s">
        <v>2946</v>
      </c>
      <c r="E295" s="3418" t="s">
        <v>2946</v>
      </c>
      <c r="F295" s="3415" t="s">
        <v>2946</v>
      </c>
      <c r="G295" s="3415" t="s">
        <v>2946</v>
      </c>
    </row>
    <row r="296">
      <c r="A296" s="3433" t="s">
        <v>391</v>
      </c>
      <c r="B296" s="3418" t="s">
        <v>391</v>
      </c>
      <c r="C296" s="3415" t="s">
        <v>2764</v>
      </c>
      <c r="D296" s="3415" t="s">
        <v>2946</v>
      </c>
      <c r="E296" s="3418" t="s">
        <v>2946</v>
      </c>
      <c r="F296" s="3415" t="s">
        <v>2946</v>
      </c>
      <c r="G296" s="3415" t="s">
        <v>2946</v>
      </c>
    </row>
    <row r="297">
      <c r="A297" s="3433" t="s">
        <v>392</v>
      </c>
      <c r="B297" s="3418" t="s">
        <v>392</v>
      </c>
      <c r="C297" s="3415" t="s">
        <v>2764</v>
      </c>
      <c r="D297" s="3415" t="s">
        <v>2946</v>
      </c>
      <c r="E297" s="3418" t="s">
        <v>2946</v>
      </c>
      <c r="F297" s="3415" t="s">
        <v>2946</v>
      </c>
      <c r="G297" s="3415" t="s">
        <v>2946</v>
      </c>
    </row>
    <row r="298">
      <c r="A298" s="3433" t="s">
        <v>393</v>
      </c>
      <c r="B298" s="3418" t="s">
        <v>393</v>
      </c>
      <c r="C298" s="3415" t="s">
        <v>2764</v>
      </c>
      <c r="D298" s="3415" t="s">
        <v>2946</v>
      </c>
      <c r="E298" s="3418" t="s">
        <v>2946</v>
      </c>
      <c r="F298" s="3415" t="s">
        <v>2946</v>
      </c>
      <c r="G298" s="3415" t="s">
        <v>2946</v>
      </c>
    </row>
    <row r="299">
      <c r="A299" s="3433" t="s">
        <v>394</v>
      </c>
      <c r="B299" s="3418" t="s">
        <v>394</v>
      </c>
      <c r="C299" s="3415" t="s">
        <v>2764</v>
      </c>
      <c r="D299" s="3415" t="s">
        <v>2946</v>
      </c>
      <c r="E299" s="3418" t="s">
        <v>2946</v>
      </c>
      <c r="F299" s="3415" t="s">
        <v>2946</v>
      </c>
      <c r="G299" s="3415" t="s">
        <v>2946</v>
      </c>
    </row>
    <row r="300">
      <c r="A300" s="3433" t="s">
        <v>395</v>
      </c>
      <c r="B300" s="3418" t="s">
        <v>395</v>
      </c>
      <c r="C300" s="3415" t="s">
        <v>2764</v>
      </c>
      <c r="D300" s="3415" t="s">
        <v>2946</v>
      </c>
      <c r="E300" s="3418" t="s">
        <v>2946</v>
      </c>
      <c r="F300" s="3415" t="s">
        <v>2946</v>
      </c>
      <c r="G300" s="3415" t="s">
        <v>2946</v>
      </c>
    </row>
    <row r="301">
      <c r="A301" s="3433" t="s">
        <v>396</v>
      </c>
      <c r="B301" s="3418" t="s">
        <v>396</v>
      </c>
      <c r="C301" s="3415" t="s">
        <v>2764</v>
      </c>
      <c r="D301" s="3415" t="s">
        <v>2946</v>
      </c>
      <c r="E301" s="3418" t="s">
        <v>2946</v>
      </c>
      <c r="F301" s="3415" t="s">
        <v>2946</v>
      </c>
      <c r="G301" s="3415" t="s">
        <v>2946</v>
      </c>
    </row>
    <row r="302">
      <c r="A302" s="3433" t="s">
        <v>397</v>
      </c>
      <c r="B302" s="3418" t="s">
        <v>397</v>
      </c>
      <c r="C302" s="3415" t="s">
        <v>2764</v>
      </c>
      <c r="D302" s="3415" t="s">
        <v>2946</v>
      </c>
      <c r="E302" s="3418" t="s">
        <v>2946</v>
      </c>
      <c r="F302" s="3415" t="s">
        <v>2946</v>
      </c>
      <c r="G302" s="3415" t="s">
        <v>2946</v>
      </c>
    </row>
    <row r="303">
      <c r="A303" s="3433" t="s">
        <v>398</v>
      </c>
      <c r="B303" s="3418" t="s">
        <v>398</v>
      </c>
      <c r="C303" s="3415" t="s">
        <v>2764</v>
      </c>
      <c r="D303" s="3415" t="s">
        <v>2946</v>
      </c>
      <c r="E303" s="3418" t="s">
        <v>2946</v>
      </c>
      <c r="F303" s="3415" t="s">
        <v>2946</v>
      </c>
      <c r="G303" s="3415" t="s">
        <v>2946</v>
      </c>
    </row>
    <row r="304">
      <c r="A304" s="3433" t="s">
        <v>399</v>
      </c>
      <c r="B304" s="3418" t="s">
        <v>399</v>
      </c>
      <c r="C304" s="3415" t="s">
        <v>2764</v>
      </c>
      <c r="D304" s="3415" t="s">
        <v>2946</v>
      </c>
      <c r="E304" s="3418" t="s">
        <v>2946</v>
      </c>
      <c r="F304" s="3415" t="s">
        <v>2946</v>
      </c>
      <c r="G304" s="3415" t="s">
        <v>2946</v>
      </c>
    </row>
    <row r="305">
      <c r="A305" s="3433" t="s">
        <v>400</v>
      </c>
      <c r="B305" s="3418" t="s">
        <v>400</v>
      </c>
      <c r="C305" s="3415" t="s">
        <v>2764</v>
      </c>
      <c r="D305" s="3415" t="s">
        <v>2946</v>
      </c>
      <c r="E305" s="3418" t="s">
        <v>2946</v>
      </c>
      <c r="F305" s="3415" t="s">
        <v>2946</v>
      </c>
      <c r="G305" s="3415" t="s">
        <v>2946</v>
      </c>
    </row>
    <row r="306">
      <c r="A306" s="3433" t="s">
        <v>401</v>
      </c>
      <c r="B306" s="3418" t="s">
        <v>401</v>
      </c>
      <c r="C306" s="3415" t="s">
        <v>2764</v>
      </c>
      <c r="D306" s="3415" t="s">
        <v>2946</v>
      </c>
      <c r="E306" s="3418" t="s">
        <v>2946</v>
      </c>
      <c r="F306" s="3415" t="s">
        <v>2946</v>
      </c>
      <c r="G306" s="3415" t="s">
        <v>2946</v>
      </c>
    </row>
    <row r="307">
      <c r="A307" s="3433" t="s">
        <v>402</v>
      </c>
      <c r="B307" s="3418" t="s">
        <v>402</v>
      </c>
      <c r="C307" s="3415" t="s">
        <v>2764</v>
      </c>
      <c r="D307" s="3415" t="s">
        <v>2946</v>
      </c>
      <c r="E307" s="3418" t="s">
        <v>2946</v>
      </c>
      <c r="F307" s="3415" t="s">
        <v>2946</v>
      </c>
      <c r="G307" s="3415" t="s">
        <v>2946</v>
      </c>
    </row>
    <row r="308">
      <c r="A308" s="3433" t="s">
        <v>403</v>
      </c>
      <c r="B308" s="3418" t="s">
        <v>403</v>
      </c>
      <c r="C308" s="3415" t="s">
        <v>2764</v>
      </c>
      <c r="D308" s="3415" t="s">
        <v>2946</v>
      </c>
      <c r="E308" s="3418" t="s">
        <v>2946</v>
      </c>
      <c r="F308" s="3415" t="s">
        <v>2946</v>
      </c>
      <c r="G308" s="3415" t="s">
        <v>2946</v>
      </c>
    </row>
    <row r="309">
      <c r="A309" s="3433" t="s">
        <v>404</v>
      </c>
      <c r="B309" s="3418" t="s">
        <v>404</v>
      </c>
      <c r="C309" s="3415" t="s">
        <v>2764</v>
      </c>
      <c r="D309" s="3415" t="s">
        <v>2946</v>
      </c>
      <c r="E309" s="3418" t="s">
        <v>2946</v>
      </c>
      <c r="F309" s="3415" t="s">
        <v>2946</v>
      </c>
      <c r="G309" s="3415" t="s">
        <v>2946</v>
      </c>
    </row>
    <row r="310">
      <c r="A310" s="3433" t="s">
        <v>405</v>
      </c>
      <c r="B310" s="3418" t="s">
        <v>405</v>
      </c>
      <c r="C310" s="3415" t="s">
        <v>2764</v>
      </c>
      <c r="D310" s="3415" t="s">
        <v>2946</v>
      </c>
      <c r="E310" s="3418" t="s">
        <v>2946</v>
      </c>
      <c r="F310" s="3415" t="s">
        <v>2946</v>
      </c>
      <c r="G310" s="3415" t="s">
        <v>2946</v>
      </c>
    </row>
    <row r="311">
      <c r="A311" s="3433" t="s">
        <v>406</v>
      </c>
      <c r="B311" s="3418" t="s">
        <v>406</v>
      </c>
      <c r="C311" s="3415" t="s">
        <v>2764</v>
      </c>
      <c r="D311" s="3415" t="s">
        <v>2946</v>
      </c>
      <c r="E311" s="3418" t="s">
        <v>2946</v>
      </c>
      <c r="F311" s="3415" t="s">
        <v>2946</v>
      </c>
      <c r="G311" s="3415" t="s">
        <v>2946</v>
      </c>
    </row>
    <row r="312">
      <c r="A312" s="3433" t="s">
        <v>407</v>
      </c>
      <c r="B312" s="3418" t="s">
        <v>407</v>
      </c>
      <c r="C312" s="3415" t="s">
        <v>2764</v>
      </c>
      <c r="D312" s="3415" t="s">
        <v>2946</v>
      </c>
      <c r="E312" s="3418" t="s">
        <v>2946</v>
      </c>
      <c r="F312" s="3415" t="s">
        <v>2946</v>
      </c>
      <c r="G312" s="3415" t="s">
        <v>2946</v>
      </c>
    </row>
    <row r="313">
      <c r="A313" s="3433" t="s">
        <v>3094</v>
      </c>
      <c r="B313" s="3418" t="s">
        <v>3094</v>
      </c>
      <c r="C313" s="3415" t="s">
        <v>2764</v>
      </c>
      <c r="D313" s="3415" t="s">
        <v>2946</v>
      </c>
      <c r="E313" s="3418" t="s">
        <v>2946</v>
      </c>
      <c r="F313" s="3415" t="s">
        <v>2946</v>
      </c>
      <c r="G313" s="3415" t="s">
        <v>2946</v>
      </c>
    </row>
    <row r="314">
      <c r="A314" s="3433" t="s">
        <v>3095</v>
      </c>
      <c r="B314" s="3418" t="s">
        <v>3095</v>
      </c>
      <c r="C314" s="3415" t="s">
        <v>2764</v>
      </c>
      <c r="D314" s="3415" t="s">
        <v>2946</v>
      </c>
      <c r="E314" s="3418" t="s">
        <v>2946</v>
      </c>
      <c r="F314" s="3415" t="s">
        <v>2946</v>
      </c>
      <c r="G314" s="3415" t="s">
        <v>2946</v>
      </c>
    </row>
    <row r="315">
      <c r="A315" s="3433" t="s">
        <v>3096</v>
      </c>
      <c r="B315" s="3418" t="s">
        <v>3096</v>
      </c>
      <c r="C315" s="3415" t="s">
        <v>2764</v>
      </c>
      <c r="D315" s="3415" t="s">
        <v>2946</v>
      </c>
      <c r="E315" s="3418" t="s">
        <v>2946</v>
      </c>
      <c r="F315" s="3415" t="s">
        <v>2946</v>
      </c>
      <c r="G315" s="3415" t="s">
        <v>2946</v>
      </c>
    </row>
    <row r="316">
      <c r="A316" s="3433" t="s">
        <v>3097</v>
      </c>
      <c r="B316" s="3418" t="s">
        <v>3097</v>
      </c>
      <c r="C316" s="3415" t="s">
        <v>2764</v>
      </c>
      <c r="D316" s="3415" t="s">
        <v>2946</v>
      </c>
      <c r="E316" s="3418" t="s">
        <v>2946</v>
      </c>
      <c r="F316" s="3415" t="s">
        <v>2946</v>
      </c>
      <c r="G316" s="3415" t="s">
        <v>2946</v>
      </c>
    </row>
    <row r="317">
      <c r="A317" s="3433" t="s">
        <v>3098</v>
      </c>
      <c r="B317" s="3418" t="s">
        <v>3098</v>
      </c>
      <c r="C317" s="3415" t="s">
        <v>2764</v>
      </c>
      <c r="D317" s="3415" t="s">
        <v>2946</v>
      </c>
      <c r="E317" s="3418" t="s">
        <v>2946</v>
      </c>
      <c r="F317" s="3415" t="s">
        <v>2946</v>
      </c>
      <c r="G317" s="3415" t="s">
        <v>2946</v>
      </c>
    </row>
    <row r="318">
      <c r="A318" s="3433" t="s">
        <v>3099</v>
      </c>
      <c r="B318" s="3418" t="s">
        <v>3099</v>
      </c>
      <c r="C318" s="3415" t="s">
        <v>2764</v>
      </c>
      <c r="D318" s="3415" t="s">
        <v>2946</v>
      </c>
      <c r="E318" s="3418" t="s">
        <v>2946</v>
      </c>
      <c r="F318" s="3415" t="s">
        <v>2946</v>
      </c>
      <c r="G318" s="3415" t="s">
        <v>2946</v>
      </c>
    </row>
    <row r="319">
      <c r="A319" s="3433" t="s">
        <v>3100</v>
      </c>
      <c r="B319" s="3418" t="s">
        <v>3100</v>
      </c>
      <c r="C319" s="3415" t="s">
        <v>2764</v>
      </c>
      <c r="D319" s="3415" t="s">
        <v>2946</v>
      </c>
      <c r="E319" s="3418" t="s">
        <v>2946</v>
      </c>
      <c r="F319" s="3415" t="s">
        <v>2946</v>
      </c>
      <c r="G319" s="3415" t="s">
        <v>2946</v>
      </c>
    </row>
    <row r="320">
      <c r="A320" s="3433" t="s">
        <v>3101</v>
      </c>
      <c r="B320" s="3418" t="s">
        <v>3101</v>
      </c>
      <c r="C320" s="3415" t="s">
        <v>2764</v>
      </c>
      <c r="D320" s="3415" t="s">
        <v>2946</v>
      </c>
      <c r="E320" s="3418" t="s">
        <v>2946</v>
      </c>
      <c r="F320" s="3415" t="s">
        <v>2946</v>
      </c>
      <c r="G320" s="3415" t="s">
        <v>2946</v>
      </c>
    </row>
    <row r="321">
      <c r="A321" s="3433" t="s">
        <v>3102</v>
      </c>
      <c r="B321" s="3418" t="s">
        <v>3102</v>
      </c>
      <c r="C321" s="3415" t="s">
        <v>2764</v>
      </c>
      <c r="D321" s="3415" t="s">
        <v>2946</v>
      </c>
      <c r="E321" s="3418" t="s">
        <v>2946</v>
      </c>
      <c r="F321" s="3415" t="s">
        <v>2946</v>
      </c>
      <c r="G321" s="3415" t="s">
        <v>2946</v>
      </c>
    </row>
    <row r="322">
      <c r="A322" s="3433" t="s">
        <v>3103</v>
      </c>
      <c r="B322" s="3418" t="s">
        <v>3103</v>
      </c>
      <c r="C322" s="3415" t="s">
        <v>2764</v>
      </c>
      <c r="D322" s="3415" t="s">
        <v>2946</v>
      </c>
      <c r="E322" s="3418" t="s">
        <v>2946</v>
      </c>
      <c r="F322" s="3415" t="s">
        <v>2946</v>
      </c>
      <c r="G322" s="3415" t="s">
        <v>2946</v>
      </c>
    </row>
    <row r="323">
      <c r="A323" s="3433" t="s">
        <v>3104</v>
      </c>
      <c r="B323" s="3418" t="s">
        <v>3104</v>
      </c>
      <c r="C323" s="3415" t="s">
        <v>2764</v>
      </c>
      <c r="D323" s="3415" t="s">
        <v>2946</v>
      </c>
      <c r="E323" s="3418" t="s">
        <v>2946</v>
      </c>
      <c r="F323" s="3415" t="s">
        <v>2946</v>
      </c>
      <c r="G323" s="3415" t="s">
        <v>2946</v>
      </c>
    </row>
    <row r="324">
      <c r="A324" s="3433" t="s">
        <v>1105</v>
      </c>
      <c r="B324" s="3418" t="s">
        <v>1105</v>
      </c>
      <c r="C324" s="3415" t="s">
        <v>2764</v>
      </c>
      <c r="D324" s="3415" t="s">
        <v>2946</v>
      </c>
      <c r="E324" s="3418" t="s">
        <v>2946</v>
      </c>
      <c r="F324" s="3415" t="s">
        <v>2946</v>
      </c>
      <c r="G324" s="3415" t="s">
        <v>2946</v>
      </c>
    </row>
    <row r="325">
      <c r="A325" s="3433" t="s">
        <v>3105</v>
      </c>
      <c r="B325" s="3418" t="s">
        <v>3105</v>
      </c>
      <c r="C325" s="3415" t="s">
        <v>2764</v>
      </c>
      <c r="D325" s="3415" t="s">
        <v>2946</v>
      </c>
      <c r="E325" s="3418" t="s">
        <v>2946</v>
      </c>
      <c r="F325" s="3415" t="s">
        <v>2946</v>
      </c>
      <c r="G325" s="3415" t="s">
        <v>2946</v>
      </c>
    </row>
    <row r="326">
      <c r="A326" s="3433" t="s">
        <v>3106</v>
      </c>
      <c r="B326" s="3418" t="s">
        <v>3106</v>
      </c>
      <c r="C326" s="3415" t="s">
        <v>2764</v>
      </c>
      <c r="D326" s="3415" t="s">
        <v>2946</v>
      </c>
      <c r="E326" s="3418" t="s">
        <v>2946</v>
      </c>
      <c r="F326" s="3415" t="s">
        <v>2946</v>
      </c>
      <c r="G326" s="3415" t="s">
        <v>2946</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2969</v>
      </c>
      <c r="D12" s="3415" t="s">
        <v>2969</v>
      </c>
      <c r="E12" s="3415" t="s">
        <v>2969</v>
      </c>
      <c r="F12" s="3418" t="s">
        <v>2969</v>
      </c>
      <c r="G12" s="3418" t="s">
        <v>2969</v>
      </c>
      <c r="H12" s="3418" t="s">
        <v>2969</v>
      </c>
      <c r="I12" s="3415" t="s">
        <v>2969</v>
      </c>
      <c r="J12" s="3415" t="s">
        <v>2969</v>
      </c>
      <c r="K12" s="3415" t="s">
        <v>2969</v>
      </c>
      <c r="L12" s="3415" t="s">
        <v>2969</v>
      </c>
    </row>
    <row r="13">
      <c r="A13" s="3438" t="s">
        <v>390</v>
      </c>
      <c r="B13" s="3418" t="s">
        <v>390</v>
      </c>
      <c r="C13" s="3415" t="n">
        <v>20.28833400405767</v>
      </c>
      <c r="D13" s="3415" t="n">
        <v>52.403329996</v>
      </c>
      <c r="E13" s="3415" t="n">
        <v>21.72137310909</v>
      </c>
      <c r="F13" s="3418" t="n">
        <v>0.59999999988</v>
      </c>
      <c r="G13" s="3418" t="n">
        <v>100.0</v>
      </c>
      <c r="H13" s="3418" t="n">
        <v>11.001100110011</v>
      </c>
      <c r="I13" s="3415" t="n">
        <v>0.121730004</v>
      </c>
      <c r="J13" s="3415" t="n">
        <v>52.403329996</v>
      </c>
      <c r="K13" s="3415" t="n">
        <v>2.389590001</v>
      </c>
      <c r="L13" s="3415" t="n">
        <v>19.33178310809</v>
      </c>
    </row>
    <row r="14">
      <c r="A14" s="3438" t="s">
        <v>391</v>
      </c>
      <c r="B14" s="3418" t="s">
        <v>391</v>
      </c>
      <c r="C14" s="3415" t="s">
        <v>2946</v>
      </c>
      <c r="D14" s="3415" t="s">
        <v>2946</v>
      </c>
      <c r="E14" s="3415" t="s">
        <v>2946</v>
      </c>
      <c r="F14" s="3418" t="s">
        <v>2946</v>
      </c>
      <c r="G14" s="3418" t="s">
        <v>2946</v>
      </c>
      <c r="H14" s="3418" t="s">
        <v>2946</v>
      </c>
      <c r="I14" s="3415" t="s">
        <v>2946</v>
      </c>
      <c r="J14" s="3415" t="s">
        <v>2946</v>
      </c>
      <c r="K14" s="3415" t="s">
        <v>2946</v>
      </c>
      <c r="L14" s="3415" t="s">
        <v>2946</v>
      </c>
    </row>
    <row r="15">
      <c r="A15" s="3438" t="s">
        <v>392</v>
      </c>
      <c r="B15" s="3418" t="s">
        <v>392</v>
      </c>
      <c r="C15" s="3415" t="s">
        <v>2946</v>
      </c>
      <c r="D15" s="3415" t="s">
        <v>2946</v>
      </c>
      <c r="E15" s="3415" t="s">
        <v>2946</v>
      </c>
      <c r="F15" s="3418" t="s">
        <v>2946</v>
      </c>
      <c r="G15" s="3418" t="s">
        <v>2946</v>
      </c>
      <c r="H15" s="3418" t="s">
        <v>2946</v>
      </c>
      <c r="I15" s="3415" t="s">
        <v>2946</v>
      </c>
      <c r="J15" s="3415" t="s">
        <v>2946</v>
      </c>
      <c r="K15" s="3415" t="s">
        <v>2946</v>
      </c>
      <c r="L15" s="3415" t="s">
        <v>2946</v>
      </c>
    </row>
    <row r="16">
      <c r="A16" s="3438" t="s">
        <v>393</v>
      </c>
      <c r="B16" s="3418" t="s">
        <v>393</v>
      </c>
      <c r="C16" s="3415" t="n">
        <v>29.10333417248733</v>
      </c>
      <c r="D16" s="3415" t="n">
        <v>74.621889997</v>
      </c>
      <c r="E16" s="3415" t="n">
        <v>30.9310884</v>
      </c>
      <c r="F16" s="3418" t="n">
        <v>0.59999999988</v>
      </c>
      <c r="G16" s="3418" t="n">
        <v>100.0</v>
      </c>
      <c r="H16" s="3418" t="n">
        <v>11.001100110011</v>
      </c>
      <c r="I16" s="3415" t="n">
        <v>0.174620005</v>
      </c>
      <c r="J16" s="3415" t="n">
        <v>74.621889997</v>
      </c>
      <c r="K16" s="3415" t="n">
        <v>3.40276</v>
      </c>
      <c r="L16" s="3415" t="n">
        <v>27.5283284</v>
      </c>
    </row>
    <row r="17">
      <c r="A17" s="3438" t="s">
        <v>394</v>
      </c>
      <c r="B17" s="3418" t="s">
        <v>394</v>
      </c>
      <c r="C17" s="3415" t="s">
        <v>2946</v>
      </c>
      <c r="D17" s="3415" t="s">
        <v>2946</v>
      </c>
      <c r="E17" s="3415" t="s">
        <v>2946</v>
      </c>
      <c r="F17" s="3418" t="s">
        <v>2946</v>
      </c>
      <c r="G17" s="3418" t="s">
        <v>2946</v>
      </c>
      <c r="H17" s="3418" t="s">
        <v>2946</v>
      </c>
      <c r="I17" s="3415" t="s">
        <v>2946</v>
      </c>
      <c r="J17" s="3415" t="s">
        <v>2946</v>
      </c>
      <c r="K17" s="3415" t="s">
        <v>2946</v>
      </c>
      <c r="L17" s="3415" t="s">
        <v>2946</v>
      </c>
    </row>
    <row r="18">
      <c r="A18" s="3438" t="s">
        <v>395</v>
      </c>
      <c r="B18" s="3418" t="s">
        <v>395</v>
      </c>
      <c r="C18" s="3415" t="n">
        <v>100.69499985347234</v>
      </c>
      <c r="D18" s="3415" t="n">
        <v>202.003879999</v>
      </c>
      <c r="E18" s="3415" t="n">
        <v>83.73144417273</v>
      </c>
      <c r="F18" s="3418" t="n">
        <v>0.59999999988</v>
      </c>
      <c r="G18" s="3418" t="n">
        <v>100.0</v>
      </c>
      <c r="H18" s="3418" t="n">
        <v>11.001100110011</v>
      </c>
      <c r="I18" s="3415" t="n">
        <v>0.604169999</v>
      </c>
      <c r="J18" s="3415" t="n">
        <v>202.003879999</v>
      </c>
      <c r="K18" s="3415" t="n">
        <v>9.211379997</v>
      </c>
      <c r="L18" s="3415" t="n">
        <v>74.52006417573</v>
      </c>
    </row>
    <row r="19">
      <c r="A19" s="3438" t="s">
        <v>396</v>
      </c>
      <c r="B19" s="3418" t="s">
        <v>396</v>
      </c>
      <c r="C19" s="3415" t="s">
        <v>2946</v>
      </c>
      <c r="D19" s="3415" t="s">
        <v>2946</v>
      </c>
      <c r="E19" s="3415" t="s">
        <v>2946</v>
      </c>
      <c r="F19" s="3418" t="s">
        <v>2946</v>
      </c>
      <c r="G19" s="3418" t="s">
        <v>2946</v>
      </c>
      <c r="H19" s="3418" t="s">
        <v>2946</v>
      </c>
      <c r="I19" s="3415" t="s">
        <v>2946</v>
      </c>
      <c r="J19" s="3415" t="s">
        <v>2946</v>
      </c>
      <c r="K19" s="3415" t="s">
        <v>2946</v>
      </c>
      <c r="L19" s="3415" t="s">
        <v>2946</v>
      </c>
    </row>
    <row r="20">
      <c r="A20" s="3438" t="s">
        <v>397</v>
      </c>
      <c r="B20" s="3418" t="s">
        <v>397</v>
      </c>
      <c r="C20" s="3415" t="n">
        <v>8.97000066846067</v>
      </c>
      <c r="D20" s="3415" t="n">
        <v>20.301170003</v>
      </c>
      <c r="E20" s="3415" t="n">
        <v>8.41488568182</v>
      </c>
      <c r="F20" s="3418" t="n">
        <v>0.59999999988</v>
      </c>
      <c r="G20" s="3418" t="n">
        <v>100.0</v>
      </c>
      <c r="H20" s="3418" t="n">
        <v>11.001100110011</v>
      </c>
      <c r="I20" s="3415" t="n">
        <v>0.053820004</v>
      </c>
      <c r="J20" s="3415" t="n">
        <v>20.301170003</v>
      </c>
      <c r="K20" s="3415" t="n">
        <v>0.925729998</v>
      </c>
      <c r="L20" s="3415" t="n">
        <v>7.48915568382</v>
      </c>
    </row>
    <row r="21">
      <c r="A21" s="3438" t="s">
        <v>398</v>
      </c>
      <c r="B21" s="3418" t="s">
        <v>398</v>
      </c>
      <c r="C21" s="3415" t="s">
        <v>2946</v>
      </c>
      <c r="D21" s="3415" t="s">
        <v>2946</v>
      </c>
      <c r="E21" s="3415" t="s">
        <v>2946</v>
      </c>
      <c r="F21" s="3418" t="s">
        <v>2946</v>
      </c>
      <c r="G21" s="3418" t="s">
        <v>2946</v>
      </c>
      <c r="H21" s="3418" t="s">
        <v>2946</v>
      </c>
      <c r="I21" s="3415" t="s">
        <v>2946</v>
      </c>
      <c r="J21" s="3415" t="s">
        <v>2946</v>
      </c>
      <c r="K21" s="3415" t="s">
        <v>2946</v>
      </c>
      <c r="L21" s="3415" t="s">
        <v>2946</v>
      </c>
    </row>
    <row r="22">
      <c r="A22" s="3438" t="s">
        <v>399</v>
      </c>
      <c r="B22" s="3418" t="s">
        <v>399</v>
      </c>
      <c r="C22" s="3415" t="n">
        <v>0.91833350018367</v>
      </c>
      <c r="D22" s="3415" t="n">
        <v>0.745779999</v>
      </c>
      <c r="E22" s="3415" t="n">
        <v>0.034009999</v>
      </c>
      <c r="F22" s="3418" t="n">
        <v>0.59999999988</v>
      </c>
      <c r="G22" s="3418" t="n">
        <v>100.0</v>
      </c>
      <c r="H22" s="3418" t="n">
        <v>100.0</v>
      </c>
      <c r="I22" s="3415" t="n">
        <v>0.005510001</v>
      </c>
      <c r="J22" s="3415" t="n">
        <v>0.745779999</v>
      </c>
      <c r="K22" s="3415" t="n">
        <v>0.034009999</v>
      </c>
      <c r="L22" s="3415" t="s">
        <v>2946</v>
      </c>
    </row>
    <row r="23">
      <c r="A23" s="3438" t="s">
        <v>400</v>
      </c>
      <c r="B23" s="3418" t="s">
        <v>400</v>
      </c>
      <c r="C23" s="3415" t="s">
        <v>2946</v>
      </c>
      <c r="D23" s="3415" t="s">
        <v>2946</v>
      </c>
      <c r="E23" s="3415" t="s">
        <v>2946</v>
      </c>
      <c r="F23" s="3418" t="s">
        <v>2946</v>
      </c>
      <c r="G23" s="3418" t="s">
        <v>2946</v>
      </c>
      <c r="H23" s="3418" t="s">
        <v>2946</v>
      </c>
      <c r="I23" s="3415" t="s">
        <v>2946</v>
      </c>
      <c r="J23" s="3415" t="s">
        <v>2946</v>
      </c>
      <c r="K23" s="3415" t="s">
        <v>2946</v>
      </c>
      <c r="L23" s="3415" t="s">
        <v>2946</v>
      </c>
    </row>
    <row r="24">
      <c r="A24" s="3438" t="s">
        <v>401</v>
      </c>
      <c r="B24" s="3418" t="s">
        <v>401</v>
      </c>
      <c r="C24" s="3415" t="n">
        <v>1.546666166976</v>
      </c>
      <c r="D24" s="3415" t="n">
        <v>1.35083</v>
      </c>
      <c r="E24" s="3415" t="n">
        <v>0.0616</v>
      </c>
      <c r="F24" s="3418" t="n">
        <v>0.59999999988</v>
      </c>
      <c r="G24" s="3418" t="n">
        <v>100.0</v>
      </c>
      <c r="H24" s="3418" t="n">
        <v>100.0</v>
      </c>
      <c r="I24" s="3415" t="n">
        <v>0.009279997</v>
      </c>
      <c r="J24" s="3415" t="n">
        <v>1.35083</v>
      </c>
      <c r="K24" s="3415" t="n">
        <v>0.0616</v>
      </c>
      <c r="L24" s="3415" t="s">
        <v>2946</v>
      </c>
    </row>
    <row r="25">
      <c r="A25" s="3438" t="s">
        <v>402</v>
      </c>
      <c r="B25" s="3418" t="s">
        <v>402</v>
      </c>
      <c r="C25" s="3415" t="s">
        <v>2946</v>
      </c>
      <c r="D25" s="3415" t="s">
        <v>2946</v>
      </c>
      <c r="E25" s="3415" t="s">
        <v>2946</v>
      </c>
      <c r="F25" s="3418" t="s">
        <v>2946</v>
      </c>
      <c r="G25" s="3418" t="s">
        <v>2946</v>
      </c>
      <c r="H25" s="3418" t="s">
        <v>2946</v>
      </c>
      <c r="I25" s="3415" t="s">
        <v>2946</v>
      </c>
      <c r="J25" s="3415" t="s">
        <v>2946</v>
      </c>
      <c r="K25" s="3415" t="s">
        <v>2946</v>
      </c>
      <c r="L25" s="3415" t="s">
        <v>2946</v>
      </c>
    </row>
    <row r="26">
      <c r="A26" s="3438" t="s">
        <v>403</v>
      </c>
      <c r="B26" s="3418" t="s">
        <v>403</v>
      </c>
      <c r="C26" s="3415" t="s">
        <v>2946</v>
      </c>
      <c r="D26" s="3415" t="s">
        <v>2946</v>
      </c>
      <c r="E26" s="3415" t="s">
        <v>2946</v>
      </c>
      <c r="F26" s="3418" t="s">
        <v>2946</v>
      </c>
      <c r="G26" s="3418" t="s">
        <v>2946</v>
      </c>
      <c r="H26" s="3418" t="s">
        <v>2946</v>
      </c>
      <c r="I26" s="3415" t="s">
        <v>2946</v>
      </c>
      <c r="J26" s="3415" t="s">
        <v>2946</v>
      </c>
      <c r="K26" s="3415" t="s">
        <v>2946</v>
      </c>
      <c r="L26" s="3415" t="s">
        <v>2946</v>
      </c>
    </row>
    <row r="27">
      <c r="A27" s="3438" t="s">
        <v>404</v>
      </c>
      <c r="B27" s="3418" t="s">
        <v>404</v>
      </c>
      <c r="C27" s="3415" t="s">
        <v>2946</v>
      </c>
      <c r="D27" s="3415" t="s">
        <v>2946</v>
      </c>
      <c r="E27" s="3415" t="s">
        <v>2946</v>
      </c>
      <c r="F27" s="3418" t="s">
        <v>2946</v>
      </c>
      <c r="G27" s="3418" t="s">
        <v>2946</v>
      </c>
      <c r="H27" s="3418" t="s">
        <v>2946</v>
      </c>
      <c r="I27" s="3415" t="s">
        <v>2946</v>
      </c>
      <c r="J27" s="3415" t="s">
        <v>2946</v>
      </c>
      <c r="K27" s="3415" t="s">
        <v>2946</v>
      </c>
      <c r="L27" s="3415" t="s">
        <v>2946</v>
      </c>
    </row>
    <row r="28">
      <c r="A28" s="3438" t="s">
        <v>405</v>
      </c>
      <c r="B28" s="3418" t="s">
        <v>405</v>
      </c>
      <c r="C28" s="3415" t="s">
        <v>2946</v>
      </c>
      <c r="D28" s="3415" t="s">
        <v>2946</v>
      </c>
      <c r="E28" s="3415" t="s">
        <v>2946</v>
      </c>
      <c r="F28" s="3418" t="s">
        <v>2946</v>
      </c>
      <c r="G28" s="3418" t="s">
        <v>2946</v>
      </c>
      <c r="H28" s="3418" t="s">
        <v>2946</v>
      </c>
      <c r="I28" s="3415" t="s">
        <v>2946</v>
      </c>
      <c r="J28" s="3415" t="s">
        <v>2946</v>
      </c>
      <c r="K28" s="3415" t="s">
        <v>2946</v>
      </c>
      <c r="L28" s="3415" t="s">
        <v>2946</v>
      </c>
    </row>
    <row r="29">
      <c r="A29" s="3438" t="s">
        <v>406</v>
      </c>
      <c r="B29" s="3418" t="s">
        <v>406</v>
      </c>
      <c r="C29" s="3415" t="s">
        <v>2946</v>
      </c>
      <c r="D29" s="3415" t="s">
        <v>2946</v>
      </c>
      <c r="E29" s="3415" t="s">
        <v>2946</v>
      </c>
      <c r="F29" s="3418" t="s">
        <v>2946</v>
      </c>
      <c r="G29" s="3418" t="s">
        <v>2946</v>
      </c>
      <c r="H29" s="3418" t="s">
        <v>2946</v>
      </c>
      <c r="I29" s="3415" t="s">
        <v>2946</v>
      </c>
      <c r="J29" s="3415" t="s">
        <v>2946</v>
      </c>
      <c r="K29" s="3415" t="s">
        <v>2946</v>
      </c>
      <c r="L29" s="3415" t="s">
        <v>2946</v>
      </c>
    </row>
    <row r="30">
      <c r="A30" s="3438" t="s">
        <v>407</v>
      </c>
      <c r="B30" s="3418" t="s">
        <v>407</v>
      </c>
      <c r="C30" s="3415" t="s">
        <v>2946</v>
      </c>
      <c r="D30" s="3415" t="s">
        <v>2946</v>
      </c>
      <c r="E30" s="3415" t="s">
        <v>2946</v>
      </c>
      <c r="F30" s="3418" t="s">
        <v>2946</v>
      </c>
      <c r="G30" s="3418" t="s">
        <v>2946</v>
      </c>
      <c r="H30" s="3418" t="s">
        <v>2946</v>
      </c>
      <c r="I30" s="3415" t="s">
        <v>2946</v>
      </c>
      <c r="J30" s="3415" t="s">
        <v>2946</v>
      </c>
      <c r="K30" s="3415" t="s">
        <v>2946</v>
      </c>
      <c r="L30" s="3415" t="s">
        <v>2946</v>
      </c>
    </row>
    <row r="31">
      <c r="A31" s="3438" t="s">
        <v>3094</v>
      </c>
      <c r="B31" s="3418" t="s">
        <v>3094</v>
      </c>
      <c r="C31" s="3415" t="s">
        <v>2946</v>
      </c>
      <c r="D31" s="3415" t="s">
        <v>2946</v>
      </c>
      <c r="E31" s="3415" t="s">
        <v>2946</v>
      </c>
      <c r="F31" s="3418" t="s">
        <v>2946</v>
      </c>
      <c r="G31" s="3418" t="s">
        <v>2946</v>
      </c>
      <c r="H31" s="3418" t="s">
        <v>2946</v>
      </c>
      <c r="I31" s="3415" t="s">
        <v>2946</v>
      </c>
      <c r="J31" s="3415" t="s">
        <v>2946</v>
      </c>
      <c r="K31" s="3415" t="s">
        <v>2946</v>
      </c>
      <c r="L31" s="3415" t="s">
        <v>2946</v>
      </c>
    </row>
    <row r="32">
      <c r="A32" s="3438" t="s">
        <v>3095</v>
      </c>
      <c r="B32" s="3418" t="s">
        <v>3095</v>
      </c>
      <c r="C32" s="3415" t="s">
        <v>2946</v>
      </c>
      <c r="D32" s="3415" t="s">
        <v>2946</v>
      </c>
      <c r="E32" s="3415" t="s">
        <v>2946</v>
      </c>
      <c r="F32" s="3418" t="s">
        <v>2946</v>
      </c>
      <c r="G32" s="3418" t="s">
        <v>2946</v>
      </c>
      <c r="H32" s="3418" t="s">
        <v>2946</v>
      </c>
      <c r="I32" s="3415" t="s">
        <v>2946</v>
      </c>
      <c r="J32" s="3415" t="s">
        <v>2946</v>
      </c>
      <c r="K32" s="3415" t="s">
        <v>2946</v>
      </c>
      <c r="L32" s="3415" t="s">
        <v>2946</v>
      </c>
    </row>
    <row r="33">
      <c r="A33" s="3438" t="s">
        <v>3096</v>
      </c>
      <c r="B33" s="3418" t="s">
        <v>3096</v>
      </c>
      <c r="C33" s="3415" t="s">
        <v>2969</v>
      </c>
      <c r="D33" s="3415" t="s">
        <v>2969</v>
      </c>
      <c r="E33" s="3415" t="s">
        <v>2969</v>
      </c>
      <c r="F33" s="3418" t="s">
        <v>2969</v>
      </c>
      <c r="G33" s="3418" t="s">
        <v>2969</v>
      </c>
      <c r="H33" s="3418" t="s">
        <v>2969</v>
      </c>
      <c r="I33" s="3415" t="s">
        <v>2969</v>
      </c>
      <c r="J33" s="3415" t="s">
        <v>2969</v>
      </c>
      <c r="K33" s="3415" t="s">
        <v>2969</v>
      </c>
      <c r="L33" s="3415" t="s">
        <v>2969</v>
      </c>
    </row>
    <row r="34">
      <c r="A34" s="3438" t="s">
        <v>3097</v>
      </c>
      <c r="B34" s="3418" t="s">
        <v>3097</v>
      </c>
      <c r="C34" s="3415" t="s">
        <v>2946</v>
      </c>
      <c r="D34" s="3415" t="s">
        <v>2946</v>
      </c>
      <c r="E34" s="3415" t="s">
        <v>2946</v>
      </c>
      <c r="F34" s="3418" t="s">
        <v>2946</v>
      </c>
      <c r="G34" s="3418" t="s">
        <v>2946</v>
      </c>
      <c r="H34" s="3418" t="s">
        <v>2946</v>
      </c>
      <c r="I34" s="3415" t="s">
        <v>2946</v>
      </c>
      <c r="J34" s="3415" t="s">
        <v>2946</v>
      </c>
      <c r="K34" s="3415" t="s">
        <v>2946</v>
      </c>
      <c r="L34" s="3415" t="s">
        <v>2946</v>
      </c>
    </row>
    <row r="35">
      <c r="A35" s="3438" t="s">
        <v>3098</v>
      </c>
      <c r="B35" s="3418" t="s">
        <v>3098</v>
      </c>
      <c r="C35" s="3415" t="s">
        <v>2946</v>
      </c>
      <c r="D35" s="3415" t="s">
        <v>2946</v>
      </c>
      <c r="E35" s="3415" t="s">
        <v>2946</v>
      </c>
      <c r="F35" s="3418" t="s">
        <v>2946</v>
      </c>
      <c r="G35" s="3418" t="s">
        <v>2946</v>
      </c>
      <c r="H35" s="3418" t="s">
        <v>2946</v>
      </c>
      <c r="I35" s="3415" t="s">
        <v>2946</v>
      </c>
      <c r="J35" s="3415" t="s">
        <v>2946</v>
      </c>
      <c r="K35" s="3415" t="s">
        <v>2946</v>
      </c>
      <c r="L35" s="3415" t="s">
        <v>2946</v>
      </c>
    </row>
    <row r="36">
      <c r="A36" s="3438" t="s">
        <v>3099</v>
      </c>
      <c r="B36" s="3418" t="s">
        <v>3099</v>
      </c>
      <c r="C36" s="3415" t="s">
        <v>2946</v>
      </c>
      <c r="D36" s="3415" t="s">
        <v>2946</v>
      </c>
      <c r="E36" s="3415" t="s">
        <v>2946</v>
      </c>
      <c r="F36" s="3418" t="s">
        <v>2946</v>
      </c>
      <c r="G36" s="3418" t="s">
        <v>2946</v>
      </c>
      <c r="H36" s="3418" t="s">
        <v>2946</v>
      </c>
      <c r="I36" s="3415" t="s">
        <v>2946</v>
      </c>
      <c r="J36" s="3415" t="s">
        <v>2946</v>
      </c>
      <c r="K36" s="3415" t="s">
        <v>2946</v>
      </c>
      <c r="L36" s="3415" t="s">
        <v>2946</v>
      </c>
    </row>
    <row r="37">
      <c r="A37" s="3438" t="s">
        <v>3100</v>
      </c>
      <c r="B37" s="3418" t="s">
        <v>3100</v>
      </c>
      <c r="C37" s="3415" t="s">
        <v>2946</v>
      </c>
      <c r="D37" s="3415" t="s">
        <v>2946</v>
      </c>
      <c r="E37" s="3415" t="s">
        <v>2946</v>
      </c>
      <c r="F37" s="3418" t="s">
        <v>2946</v>
      </c>
      <c r="G37" s="3418" t="s">
        <v>2946</v>
      </c>
      <c r="H37" s="3418" t="s">
        <v>2946</v>
      </c>
      <c r="I37" s="3415" t="s">
        <v>2946</v>
      </c>
      <c r="J37" s="3415" t="s">
        <v>2946</v>
      </c>
      <c r="K37" s="3415" t="s">
        <v>2946</v>
      </c>
      <c r="L37" s="3415" t="s">
        <v>2946</v>
      </c>
    </row>
    <row r="38">
      <c r="A38" s="3438" t="s">
        <v>3101</v>
      </c>
      <c r="B38" s="3418" t="s">
        <v>3101</v>
      </c>
      <c r="C38" s="3415" t="s">
        <v>2946</v>
      </c>
      <c r="D38" s="3415" t="s">
        <v>2946</v>
      </c>
      <c r="E38" s="3415" t="s">
        <v>2946</v>
      </c>
      <c r="F38" s="3418" t="s">
        <v>2946</v>
      </c>
      <c r="G38" s="3418" t="s">
        <v>2946</v>
      </c>
      <c r="H38" s="3418" t="s">
        <v>2946</v>
      </c>
      <c r="I38" s="3415" t="s">
        <v>2946</v>
      </c>
      <c r="J38" s="3415" t="s">
        <v>2946</v>
      </c>
      <c r="K38" s="3415" t="s">
        <v>2946</v>
      </c>
      <c r="L38" s="3415" t="s">
        <v>2946</v>
      </c>
    </row>
    <row r="39">
      <c r="A39" s="3438" t="s">
        <v>3102</v>
      </c>
      <c r="B39" s="3418" t="s">
        <v>3102</v>
      </c>
      <c r="C39" s="3415" t="s">
        <v>2946</v>
      </c>
      <c r="D39" s="3415" t="s">
        <v>2946</v>
      </c>
      <c r="E39" s="3415" t="s">
        <v>2946</v>
      </c>
      <c r="F39" s="3418" t="s">
        <v>2946</v>
      </c>
      <c r="G39" s="3418" t="s">
        <v>2946</v>
      </c>
      <c r="H39" s="3418" t="s">
        <v>2946</v>
      </c>
      <c r="I39" s="3415" t="s">
        <v>2946</v>
      </c>
      <c r="J39" s="3415" t="s">
        <v>2946</v>
      </c>
      <c r="K39" s="3415" t="s">
        <v>2946</v>
      </c>
      <c r="L39" s="3415" t="s">
        <v>2946</v>
      </c>
    </row>
    <row r="40">
      <c r="A40" s="3438" t="s">
        <v>3103</v>
      </c>
      <c r="B40" s="3418" t="s">
        <v>3103</v>
      </c>
      <c r="C40" s="3415" t="s">
        <v>2946</v>
      </c>
      <c r="D40" s="3415" t="s">
        <v>2946</v>
      </c>
      <c r="E40" s="3415" t="s">
        <v>2946</v>
      </c>
      <c r="F40" s="3418" t="s">
        <v>2946</v>
      </c>
      <c r="G40" s="3418" t="s">
        <v>2946</v>
      </c>
      <c r="H40" s="3418" t="s">
        <v>2946</v>
      </c>
      <c r="I40" s="3415" t="s">
        <v>2946</v>
      </c>
      <c r="J40" s="3415" t="s">
        <v>2946</v>
      </c>
      <c r="K40" s="3415" t="s">
        <v>2946</v>
      </c>
      <c r="L40" s="3415" t="s">
        <v>2946</v>
      </c>
    </row>
    <row r="41">
      <c r="A41" s="3438" t="s">
        <v>3104</v>
      </c>
      <c r="B41" s="3418" t="s">
        <v>3104</v>
      </c>
      <c r="C41" s="3415" t="s">
        <v>2946</v>
      </c>
      <c r="D41" s="3415" t="s">
        <v>2946</v>
      </c>
      <c r="E41" s="3415" t="s">
        <v>2946</v>
      </c>
      <c r="F41" s="3418" t="s">
        <v>2946</v>
      </c>
      <c r="G41" s="3418" t="s">
        <v>2946</v>
      </c>
      <c r="H41" s="3418" t="s">
        <v>2946</v>
      </c>
      <c r="I41" s="3415" t="s">
        <v>2946</v>
      </c>
      <c r="J41" s="3415" t="s">
        <v>2946</v>
      </c>
      <c r="K41" s="3415" t="s">
        <v>2946</v>
      </c>
      <c r="L41" s="3415" t="s">
        <v>2946</v>
      </c>
    </row>
    <row r="42">
      <c r="A42" s="3438" t="s">
        <v>1105</v>
      </c>
      <c r="B42" s="3418" t="s">
        <v>1105</v>
      </c>
      <c r="C42" s="3415" t="n">
        <v>101912.08835354909</v>
      </c>
      <c r="D42" s="3415" t="n">
        <v>280271.862819999</v>
      </c>
      <c r="E42" s="3415" t="n">
        <v>116173.80818460908</v>
      </c>
      <c r="F42" s="3418" t="n">
        <v>0.59999999988</v>
      </c>
      <c r="G42" s="3418" t="n">
        <v>100.0</v>
      </c>
      <c r="H42" s="3418" t="n">
        <v>11.001100110011</v>
      </c>
      <c r="I42" s="3415" t="n">
        <v>611.472529999</v>
      </c>
      <c r="J42" s="3415" t="n">
        <v>280271.862819999</v>
      </c>
      <c r="K42" s="3415" t="n">
        <v>12780.396940001</v>
      </c>
      <c r="L42" s="3415" t="n">
        <v>103393.41124460808</v>
      </c>
    </row>
    <row r="43">
      <c r="A43" s="3438" t="s">
        <v>3105</v>
      </c>
      <c r="B43" s="3418" t="s">
        <v>3105</v>
      </c>
      <c r="C43" s="3415" t="s">
        <v>2946</v>
      </c>
      <c r="D43" s="3415" t="s">
        <v>2946</v>
      </c>
      <c r="E43" s="3415" t="s">
        <v>2946</v>
      </c>
      <c r="F43" s="3418" t="s">
        <v>2946</v>
      </c>
      <c r="G43" s="3418" t="s">
        <v>2946</v>
      </c>
      <c r="H43" s="3418" t="s">
        <v>2946</v>
      </c>
      <c r="I43" s="3415" t="s">
        <v>2946</v>
      </c>
      <c r="J43" s="3415" t="s">
        <v>2946</v>
      </c>
      <c r="K43" s="3415" t="s">
        <v>2946</v>
      </c>
      <c r="L43" s="3415" t="s">
        <v>2946</v>
      </c>
    </row>
    <row r="44">
      <c r="A44" s="3438" t="s">
        <v>3106</v>
      </c>
      <c r="B44" s="3418" t="s">
        <v>3106</v>
      </c>
      <c r="C44" s="3415" t="s">
        <v>2946</v>
      </c>
      <c r="D44" s="3415" t="s">
        <v>2946</v>
      </c>
      <c r="E44" s="3415" t="s">
        <v>2946</v>
      </c>
      <c r="F44" s="3418" t="s">
        <v>2946</v>
      </c>
      <c r="G44" s="3418" t="s">
        <v>2946</v>
      </c>
      <c r="H44" s="3418" t="s">
        <v>2946</v>
      </c>
      <c r="I44" s="3415" t="s">
        <v>2946</v>
      </c>
      <c r="J44" s="3415" t="s">
        <v>2946</v>
      </c>
      <c r="K44" s="3415" t="s">
        <v>2946</v>
      </c>
      <c r="L44" s="3415" t="s">
        <v>2946</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2946</v>
      </c>
      <c r="D46" s="3415" t="s">
        <v>2946</v>
      </c>
      <c r="E46" s="3415" t="s">
        <v>2946</v>
      </c>
      <c r="F46" s="3418" t="s">
        <v>2946</v>
      </c>
      <c r="G46" s="3418" t="s">
        <v>2946</v>
      </c>
      <c r="H46" s="3418" t="s">
        <v>2946</v>
      </c>
      <c r="I46" s="3415" t="s">
        <v>2946</v>
      </c>
      <c r="J46" s="3415" t="s">
        <v>2946</v>
      </c>
      <c r="K46" s="3415" t="s">
        <v>2946</v>
      </c>
      <c r="L46" s="3415" t="s">
        <v>2946</v>
      </c>
    </row>
    <row r="47">
      <c r="A47" s="3438" t="s">
        <v>390</v>
      </c>
      <c r="B47" s="3418" t="s">
        <v>390</v>
      </c>
      <c r="C47" s="3415" t="s">
        <v>2946</v>
      </c>
      <c r="D47" s="3415" t="s">
        <v>2946</v>
      </c>
      <c r="E47" s="3415" t="s">
        <v>2946</v>
      </c>
      <c r="F47" s="3418" t="s">
        <v>2946</v>
      </c>
      <c r="G47" s="3418" t="s">
        <v>2946</v>
      </c>
      <c r="H47" s="3418" t="s">
        <v>2946</v>
      </c>
      <c r="I47" s="3415" t="s">
        <v>2946</v>
      </c>
      <c r="J47" s="3415" t="s">
        <v>2946</v>
      </c>
      <c r="K47" s="3415" t="s">
        <v>2946</v>
      </c>
      <c r="L47" s="3415" t="s">
        <v>2946</v>
      </c>
    </row>
    <row r="48">
      <c r="A48" s="3438" t="s">
        <v>391</v>
      </c>
      <c r="B48" s="3418" t="s">
        <v>391</v>
      </c>
      <c r="C48" s="3415" t="s">
        <v>2946</v>
      </c>
      <c r="D48" s="3415" t="s">
        <v>2946</v>
      </c>
      <c r="E48" s="3415" t="s">
        <v>2946</v>
      </c>
      <c r="F48" s="3418" t="s">
        <v>2946</v>
      </c>
      <c r="G48" s="3418" t="s">
        <v>2946</v>
      </c>
      <c r="H48" s="3418" t="s">
        <v>2946</v>
      </c>
      <c r="I48" s="3415" t="s">
        <v>2946</v>
      </c>
      <c r="J48" s="3415" t="s">
        <v>2946</v>
      </c>
      <c r="K48" s="3415" t="s">
        <v>2946</v>
      </c>
      <c r="L48" s="3415" t="s">
        <v>2946</v>
      </c>
    </row>
    <row r="49">
      <c r="A49" s="3438" t="s">
        <v>392</v>
      </c>
      <c r="B49" s="3418" t="s">
        <v>392</v>
      </c>
      <c r="C49" s="3415" t="s">
        <v>2946</v>
      </c>
      <c r="D49" s="3415" t="s">
        <v>2946</v>
      </c>
      <c r="E49" s="3415" t="s">
        <v>2946</v>
      </c>
      <c r="F49" s="3418" t="s">
        <v>2946</v>
      </c>
      <c r="G49" s="3418" t="s">
        <v>2946</v>
      </c>
      <c r="H49" s="3418" t="s">
        <v>2946</v>
      </c>
      <c r="I49" s="3415" t="s">
        <v>2946</v>
      </c>
      <c r="J49" s="3415" t="s">
        <v>2946</v>
      </c>
      <c r="K49" s="3415" t="s">
        <v>2946</v>
      </c>
      <c r="L49" s="3415" t="s">
        <v>2946</v>
      </c>
    </row>
    <row r="50">
      <c r="A50" s="3438" t="s">
        <v>393</v>
      </c>
      <c r="B50" s="3418" t="s">
        <v>393</v>
      </c>
      <c r="C50" s="3415" t="s">
        <v>2946</v>
      </c>
      <c r="D50" s="3415" t="s">
        <v>2946</v>
      </c>
      <c r="E50" s="3415" t="s">
        <v>2946</v>
      </c>
      <c r="F50" s="3418" t="s">
        <v>2946</v>
      </c>
      <c r="G50" s="3418" t="s">
        <v>2946</v>
      </c>
      <c r="H50" s="3418" t="s">
        <v>2946</v>
      </c>
      <c r="I50" s="3415" t="s">
        <v>2946</v>
      </c>
      <c r="J50" s="3415" t="s">
        <v>2946</v>
      </c>
      <c r="K50" s="3415" t="s">
        <v>2946</v>
      </c>
      <c r="L50" s="3415" t="s">
        <v>2946</v>
      </c>
    </row>
    <row r="51">
      <c r="A51" s="3438" t="s">
        <v>394</v>
      </c>
      <c r="B51" s="3418" t="s">
        <v>394</v>
      </c>
      <c r="C51" s="3415" t="s">
        <v>2946</v>
      </c>
      <c r="D51" s="3415" t="s">
        <v>2946</v>
      </c>
      <c r="E51" s="3415" t="s">
        <v>2946</v>
      </c>
      <c r="F51" s="3418" t="s">
        <v>2946</v>
      </c>
      <c r="G51" s="3418" t="s">
        <v>2946</v>
      </c>
      <c r="H51" s="3418" t="s">
        <v>2946</v>
      </c>
      <c r="I51" s="3415" t="s">
        <v>2946</v>
      </c>
      <c r="J51" s="3415" t="s">
        <v>2946</v>
      </c>
      <c r="K51" s="3415" t="s">
        <v>2946</v>
      </c>
      <c r="L51" s="3415" t="s">
        <v>2946</v>
      </c>
    </row>
    <row r="52">
      <c r="A52" s="3438" t="s">
        <v>395</v>
      </c>
      <c r="B52" s="3418" t="s">
        <v>395</v>
      </c>
      <c r="C52" s="3415" t="s">
        <v>2969</v>
      </c>
      <c r="D52" s="3415" t="n">
        <v>17.114870001</v>
      </c>
      <c r="E52" s="3415" t="n">
        <v>4.36983573636</v>
      </c>
      <c r="F52" s="3418" t="s">
        <v>2969</v>
      </c>
      <c r="G52" s="3418" t="n">
        <v>100.0</v>
      </c>
      <c r="H52" s="3418" t="n">
        <v>11.001100110011</v>
      </c>
      <c r="I52" s="3415" t="s">
        <v>2969</v>
      </c>
      <c r="J52" s="3415" t="n">
        <v>17.114870001</v>
      </c>
      <c r="K52" s="3415" t="n">
        <v>0.480730004</v>
      </c>
      <c r="L52" s="3415" t="n">
        <v>3.88910573236</v>
      </c>
    </row>
    <row r="53">
      <c r="A53" s="3438" t="s">
        <v>396</v>
      </c>
      <c r="B53" s="3418" t="s">
        <v>396</v>
      </c>
      <c r="C53" s="3415" t="s">
        <v>2946</v>
      </c>
      <c r="D53" s="3415" t="s">
        <v>2946</v>
      </c>
      <c r="E53" s="3415" t="s">
        <v>2946</v>
      </c>
      <c r="F53" s="3418" t="s">
        <v>2946</v>
      </c>
      <c r="G53" s="3418" t="s">
        <v>2946</v>
      </c>
      <c r="H53" s="3418" t="s">
        <v>2946</v>
      </c>
      <c r="I53" s="3415" t="s">
        <v>2946</v>
      </c>
      <c r="J53" s="3415" t="s">
        <v>2946</v>
      </c>
      <c r="K53" s="3415" t="s">
        <v>2946</v>
      </c>
      <c r="L53" s="3415" t="s">
        <v>2946</v>
      </c>
    </row>
    <row r="54">
      <c r="A54" s="3438" t="s">
        <v>397</v>
      </c>
      <c r="B54" s="3418" t="s">
        <v>397</v>
      </c>
      <c r="C54" s="3415" t="s">
        <v>2946</v>
      </c>
      <c r="D54" s="3415" t="s">
        <v>2946</v>
      </c>
      <c r="E54" s="3415" t="s">
        <v>2946</v>
      </c>
      <c r="F54" s="3418" t="s">
        <v>2946</v>
      </c>
      <c r="G54" s="3418" t="s">
        <v>2946</v>
      </c>
      <c r="H54" s="3418" t="s">
        <v>2946</v>
      </c>
      <c r="I54" s="3415" t="s">
        <v>2946</v>
      </c>
      <c r="J54" s="3415" t="s">
        <v>2946</v>
      </c>
      <c r="K54" s="3415" t="s">
        <v>2946</v>
      </c>
      <c r="L54" s="3415" t="s">
        <v>2946</v>
      </c>
    </row>
    <row r="55">
      <c r="A55" s="3438" t="s">
        <v>398</v>
      </c>
      <c r="B55" s="3418" t="s">
        <v>398</v>
      </c>
      <c r="C55" s="3415" t="s">
        <v>2946</v>
      </c>
      <c r="D55" s="3415" t="s">
        <v>2946</v>
      </c>
      <c r="E55" s="3415" t="s">
        <v>2946</v>
      </c>
      <c r="F55" s="3418" t="s">
        <v>2946</v>
      </c>
      <c r="G55" s="3418" t="s">
        <v>2946</v>
      </c>
      <c r="H55" s="3418" t="s">
        <v>2946</v>
      </c>
      <c r="I55" s="3415" t="s">
        <v>2946</v>
      </c>
      <c r="J55" s="3415" t="s">
        <v>2946</v>
      </c>
      <c r="K55" s="3415" t="s">
        <v>2946</v>
      </c>
      <c r="L55" s="3415" t="s">
        <v>2946</v>
      </c>
    </row>
    <row r="56">
      <c r="A56" s="3438" t="s">
        <v>399</v>
      </c>
      <c r="B56" s="3418" t="s">
        <v>399</v>
      </c>
      <c r="C56" s="3415" t="s">
        <v>2946</v>
      </c>
      <c r="D56" s="3415" t="s">
        <v>2946</v>
      </c>
      <c r="E56" s="3415" t="s">
        <v>2946</v>
      </c>
      <c r="F56" s="3418" t="s">
        <v>2946</v>
      </c>
      <c r="G56" s="3418" t="s">
        <v>2946</v>
      </c>
      <c r="H56" s="3418" t="s">
        <v>2946</v>
      </c>
      <c r="I56" s="3415" t="s">
        <v>2946</v>
      </c>
      <c r="J56" s="3415" t="s">
        <v>2946</v>
      </c>
      <c r="K56" s="3415" t="s">
        <v>2946</v>
      </c>
      <c r="L56" s="3415" t="s">
        <v>2946</v>
      </c>
    </row>
    <row r="57">
      <c r="A57" s="3438" t="s">
        <v>400</v>
      </c>
      <c r="B57" s="3418" t="s">
        <v>400</v>
      </c>
      <c r="C57" s="3415" t="s">
        <v>2946</v>
      </c>
      <c r="D57" s="3415" t="s">
        <v>2946</v>
      </c>
      <c r="E57" s="3415" t="s">
        <v>2946</v>
      </c>
      <c r="F57" s="3418" t="s">
        <v>2946</v>
      </c>
      <c r="G57" s="3418" t="s">
        <v>2946</v>
      </c>
      <c r="H57" s="3418" t="s">
        <v>2946</v>
      </c>
      <c r="I57" s="3415" t="s">
        <v>2946</v>
      </c>
      <c r="J57" s="3415" t="s">
        <v>2946</v>
      </c>
      <c r="K57" s="3415" t="s">
        <v>2946</v>
      </c>
      <c r="L57" s="3415" t="s">
        <v>2946</v>
      </c>
    </row>
    <row r="58">
      <c r="A58" s="3438" t="s">
        <v>401</v>
      </c>
      <c r="B58" s="3418" t="s">
        <v>401</v>
      </c>
      <c r="C58" s="3415" t="s">
        <v>2946</v>
      </c>
      <c r="D58" s="3415" t="s">
        <v>2946</v>
      </c>
      <c r="E58" s="3415" t="s">
        <v>2946</v>
      </c>
      <c r="F58" s="3418" t="s">
        <v>2946</v>
      </c>
      <c r="G58" s="3418" t="s">
        <v>2946</v>
      </c>
      <c r="H58" s="3418" t="s">
        <v>2946</v>
      </c>
      <c r="I58" s="3415" t="s">
        <v>2946</v>
      </c>
      <c r="J58" s="3415" t="s">
        <v>2946</v>
      </c>
      <c r="K58" s="3415" t="s">
        <v>2946</v>
      </c>
      <c r="L58" s="3415" t="s">
        <v>2946</v>
      </c>
    </row>
    <row r="59">
      <c r="A59" s="3438" t="s">
        <v>402</v>
      </c>
      <c r="B59" s="3418" t="s">
        <v>402</v>
      </c>
      <c r="C59" s="3415" t="s">
        <v>2946</v>
      </c>
      <c r="D59" s="3415" t="s">
        <v>2946</v>
      </c>
      <c r="E59" s="3415" t="s">
        <v>2946</v>
      </c>
      <c r="F59" s="3418" t="s">
        <v>2946</v>
      </c>
      <c r="G59" s="3418" t="s">
        <v>2946</v>
      </c>
      <c r="H59" s="3418" t="s">
        <v>2946</v>
      </c>
      <c r="I59" s="3415" t="s">
        <v>2946</v>
      </c>
      <c r="J59" s="3415" t="s">
        <v>2946</v>
      </c>
      <c r="K59" s="3415" t="s">
        <v>2946</v>
      </c>
      <c r="L59" s="3415" t="s">
        <v>2946</v>
      </c>
    </row>
    <row r="60">
      <c r="A60" s="3438" t="s">
        <v>403</v>
      </c>
      <c r="B60" s="3418" t="s">
        <v>403</v>
      </c>
      <c r="C60" s="3415" t="s">
        <v>2946</v>
      </c>
      <c r="D60" s="3415" t="s">
        <v>2946</v>
      </c>
      <c r="E60" s="3415" t="s">
        <v>2946</v>
      </c>
      <c r="F60" s="3418" t="s">
        <v>2946</v>
      </c>
      <c r="G60" s="3418" t="s">
        <v>2946</v>
      </c>
      <c r="H60" s="3418" t="s">
        <v>2946</v>
      </c>
      <c r="I60" s="3415" t="s">
        <v>2946</v>
      </c>
      <c r="J60" s="3415" t="s">
        <v>2946</v>
      </c>
      <c r="K60" s="3415" t="s">
        <v>2946</v>
      </c>
      <c r="L60" s="3415" t="s">
        <v>2946</v>
      </c>
    </row>
    <row r="61">
      <c r="A61" s="3438" t="s">
        <v>404</v>
      </c>
      <c r="B61" s="3418" t="s">
        <v>404</v>
      </c>
      <c r="C61" s="3415" t="s">
        <v>2946</v>
      </c>
      <c r="D61" s="3415" t="s">
        <v>2946</v>
      </c>
      <c r="E61" s="3415" t="s">
        <v>2946</v>
      </c>
      <c r="F61" s="3418" t="s">
        <v>2946</v>
      </c>
      <c r="G61" s="3418" t="s">
        <v>2946</v>
      </c>
      <c r="H61" s="3418" t="s">
        <v>2946</v>
      </c>
      <c r="I61" s="3415" t="s">
        <v>2946</v>
      </c>
      <c r="J61" s="3415" t="s">
        <v>2946</v>
      </c>
      <c r="K61" s="3415" t="s">
        <v>2946</v>
      </c>
      <c r="L61" s="3415" t="s">
        <v>2946</v>
      </c>
    </row>
    <row r="62">
      <c r="A62" s="3438" t="s">
        <v>405</v>
      </c>
      <c r="B62" s="3418" t="s">
        <v>405</v>
      </c>
      <c r="C62" s="3415" t="s">
        <v>2946</v>
      </c>
      <c r="D62" s="3415" t="s">
        <v>2946</v>
      </c>
      <c r="E62" s="3415" t="s">
        <v>2946</v>
      </c>
      <c r="F62" s="3418" t="s">
        <v>2946</v>
      </c>
      <c r="G62" s="3418" t="s">
        <v>2946</v>
      </c>
      <c r="H62" s="3418" t="s">
        <v>2946</v>
      </c>
      <c r="I62" s="3415" t="s">
        <v>2946</v>
      </c>
      <c r="J62" s="3415" t="s">
        <v>2946</v>
      </c>
      <c r="K62" s="3415" t="s">
        <v>2946</v>
      </c>
      <c r="L62" s="3415" t="s">
        <v>2946</v>
      </c>
    </row>
    <row r="63">
      <c r="A63" s="3438" t="s">
        <v>406</v>
      </c>
      <c r="B63" s="3418" t="s">
        <v>406</v>
      </c>
      <c r="C63" s="3415" t="s">
        <v>2946</v>
      </c>
      <c r="D63" s="3415" t="s">
        <v>2946</v>
      </c>
      <c r="E63" s="3415" t="s">
        <v>2946</v>
      </c>
      <c r="F63" s="3418" t="s">
        <v>2946</v>
      </c>
      <c r="G63" s="3418" t="s">
        <v>2946</v>
      </c>
      <c r="H63" s="3418" t="s">
        <v>2946</v>
      </c>
      <c r="I63" s="3415" t="s">
        <v>2946</v>
      </c>
      <c r="J63" s="3415" t="s">
        <v>2946</v>
      </c>
      <c r="K63" s="3415" t="s">
        <v>2946</v>
      </c>
      <c r="L63" s="3415" t="s">
        <v>2946</v>
      </c>
    </row>
    <row r="64">
      <c r="A64" s="3438" t="s">
        <v>407</v>
      </c>
      <c r="B64" s="3418" t="s">
        <v>407</v>
      </c>
      <c r="C64" s="3415" t="s">
        <v>2946</v>
      </c>
      <c r="D64" s="3415" t="s">
        <v>2946</v>
      </c>
      <c r="E64" s="3415" t="s">
        <v>2946</v>
      </c>
      <c r="F64" s="3418" t="s">
        <v>2946</v>
      </c>
      <c r="G64" s="3418" t="s">
        <v>2946</v>
      </c>
      <c r="H64" s="3418" t="s">
        <v>2946</v>
      </c>
      <c r="I64" s="3415" t="s">
        <v>2946</v>
      </c>
      <c r="J64" s="3415" t="s">
        <v>2946</v>
      </c>
      <c r="K64" s="3415" t="s">
        <v>2946</v>
      </c>
      <c r="L64" s="3415" t="s">
        <v>2946</v>
      </c>
    </row>
    <row r="65">
      <c r="A65" s="3438" t="s">
        <v>3094</v>
      </c>
      <c r="B65" s="3418" t="s">
        <v>3094</v>
      </c>
      <c r="C65" s="3415" t="s">
        <v>2946</v>
      </c>
      <c r="D65" s="3415" t="s">
        <v>2946</v>
      </c>
      <c r="E65" s="3415" t="s">
        <v>2946</v>
      </c>
      <c r="F65" s="3418" t="s">
        <v>2946</v>
      </c>
      <c r="G65" s="3418" t="s">
        <v>2946</v>
      </c>
      <c r="H65" s="3418" t="s">
        <v>2946</v>
      </c>
      <c r="I65" s="3415" t="s">
        <v>2946</v>
      </c>
      <c r="J65" s="3415" t="s">
        <v>2946</v>
      </c>
      <c r="K65" s="3415" t="s">
        <v>2946</v>
      </c>
      <c r="L65" s="3415" t="s">
        <v>2946</v>
      </c>
    </row>
    <row r="66">
      <c r="A66" s="3438" t="s">
        <v>3095</v>
      </c>
      <c r="B66" s="3418" t="s">
        <v>3095</v>
      </c>
      <c r="C66" s="3415" t="s">
        <v>2946</v>
      </c>
      <c r="D66" s="3415" t="s">
        <v>2946</v>
      </c>
      <c r="E66" s="3415" t="s">
        <v>2946</v>
      </c>
      <c r="F66" s="3418" t="s">
        <v>2946</v>
      </c>
      <c r="G66" s="3418" t="s">
        <v>2946</v>
      </c>
      <c r="H66" s="3418" t="s">
        <v>2946</v>
      </c>
      <c r="I66" s="3415" t="s">
        <v>2946</v>
      </c>
      <c r="J66" s="3415" t="s">
        <v>2946</v>
      </c>
      <c r="K66" s="3415" t="s">
        <v>2946</v>
      </c>
      <c r="L66" s="3415" t="s">
        <v>2946</v>
      </c>
    </row>
    <row r="67">
      <c r="A67" s="3438" t="s">
        <v>3096</v>
      </c>
      <c r="B67" s="3418" t="s">
        <v>3096</v>
      </c>
      <c r="C67" s="3415" t="s">
        <v>2946</v>
      </c>
      <c r="D67" s="3415" t="s">
        <v>2946</v>
      </c>
      <c r="E67" s="3415" t="s">
        <v>2946</v>
      </c>
      <c r="F67" s="3418" t="s">
        <v>2946</v>
      </c>
      <c r="G67" s="3418" t="s">
        <v>2946</v>
      </c>
      <c r="H67" s="3418" t="s">
        <v>2946</v>
      </c>
      <c r="I67" s="3415" t="s">
        <v>2946</v>
      </c>
      <c r="J67" s="3415" t="s">
        <v>2946</v>
      </c>
      <c r="K67" s="3415" t="s">
        <v>2946</v>
      </c>
      <c r="L67" s="3415" t="s">
        <v>2946</v>
      </c>
    </row>
    <row r="68">
      <c r="A68" s="3438" t="s">
        <v>3097</v>
      </c>
      <c r="B68" s="3418" t="s">
        <v>3097</v>
      </c>
      <c r="C68" s="3415" t="s">
        <v>2946</v>
      </c>
      <c r="D68" s="3415" t="s">
        <v>2946</v>
      </c>
      <c r="E68" s="3415" t="s">
        <v>2946</v>
      </c>
      <c r="F68" s="3418" t="s">
        <v>2946</v>
      </c>
      <c r="G68" s="3418" t="s">
        <v>2946</v>
      </c>
      <c r="H68" s="3418" t="s">
        <v>2946</v>
      </c>
      <c r="I68" s="3415" t="s">
        <v>2946</v>
      </c>
      <c r="J68" s="3415" t="s">
        <v>2946</v>
      </c>
      <c r="K68" s="3415" t="s">
        <v>2946</v>
      </c>
      <c r="L68" s="3415" t="s">
        <v>2946</v>
      </c>
    </row>
    <row r="69">
      <c r="A69" s="3438" t="s">
        <v>3098</v>
      </c>
      <c r="B69" s="3418" t="s">
        <v>3098</v>
      </c>
      <c r="C69" s="3415" t="s">
        <v>2946</v>
      </c>
      <c r="D69" s="3415" t="s">
        <v>2946</v>
      </c>
      <c r="E69" s="3415" t="s">
        <v>2946</v>
      </c>
      <c r="F69" s="3418" t="s">
        <v>2946</v>
      </c>
      <c r="G69" s="3418" t="s">
        <v>2946</v>
      </c>
      <c r="H69" s="3418" t="s">
        <v>2946</v>
      </c>
      <c r="I69" s="3415" t="s">
        <v>2946</v>
      </c>
      <c r="J69" s="3415" t="s">
        <v>2946</v>
      </c>
      <c r="K69" s="3415" t="s">
        <v>2946</v>
      </c>
      <c r="L69" s="3415" t="s">
        <v>2946</v>
      </c>
    </row>
    <row r="70">
      <c r="A70" s="3438" t="s">
        <v>3099</v>
      </c>
      <c r="B70" s="3418" t="s">
        <v>3099</v>
      </c>
      <c r="C70" s="3415" t="s">
        <v>2946</v>
      </c>
      <c r="D70" s="3415" t="s">
        <v>2946</v>
      </c>
      <c r="E70" s="3415" t="s">
        <v>2946</v>
      </c>
      <c r="F70" s="3418" t="s">
        <v>2946</v>
      </c>
      <c r="G70" s="3418" t="s">
        <v>2946</v>
      </c>
      <c r="H70" s="3418" t="s">
        <v>2946</v>
      </c>
      <c r="I70" s="3415" t="s">
        <v>2946</v>
      </c>
      <c r="J70" s="3415" t="s">
        <v>2946</v>
      </c>
      <c r="K70" s="3415" t="s">
        <v>2946</v>
      </c>
      <c r="L70" s="3415" t="s">
        <v>2946</v>
      </c>
    </row>
    <row r="71">
      <c r="A71" s="3438" t="s">
        <v>3100</v>
      </c>
      <c r="B71" s="3418" t="s">
        <v>3100</v>
      </c>
      <c r="C71" s="3415" t="s">
        <v>2946</v>
      </c>
      <c r="D71" s="3415" t="s">
        <v>2946</v>
      </c>
      <c r="E71" s="3415" t="s">
        <v>2946</v>
      </c>
      <c r="F71" s="3418" t="s">
        <v>2946</v>
      </c>
      <c r="G71" s="3418" t="s">
        <v>2946</v>
      </c>
      <c r="H71" s="3418" t="s">
        <v>2946</v>
      </c>
      <c r="I71" s="3415" t="s">
        <v>2946</v>
      </c>
      <c r="J71" s="3415" t="s">
        <v>2946</v>
      </c>
      <c r="K71" s="3415" t="s">
        <v>2946</v>
      </c>
      <c r="L71" s="3415" t="s">
        <v>2946</v>
      </c>
    </row>
    <row r="72">
      <c r="A72" s="3438" t="s">
        <v>3101</v>
      </c>
      <c r="B72" s="3418" t="s">
        <v>3101</v>
      </c>
      <c r="C72" s="3415" t="s">
        <v>2946</v>
      </c>
      <c r="D72" s="3415" t="s">
        <v>2946</v>
      </c>
      <c r="E72" s="3415" t="s">
        <v>2946</v>
      </c>
      <c r="F72" s="3418" t="s">
        <v>2946</v>
      </c>
      <c r="G72" s="3418" t="s">
        <v>2946</v>
      </c>
      <c r="H72" s="3418" t="s">
        <v>2946</v>
      </c>
      <c r="I72" s="3415" t="s">
        <v>2946</v>
      </c>
      <c r="J72" s="3415" t="s">
        <v>2946</v>
      </c>
      <c r="K72" s="3415" t="s">
        <v>2946</v>
      </c>
      <c r="L72" s="3415" t="s">
        <v>2946</v>
      </c>
    </row>
    <row r="73">
      <c r="A73" s="3438" t="s">
        <v>3102</v>
      </c>
      <c r="B73" s="3418" t="s">
        <v>3102</v>
      </c>
      <c r="C73" s="3415" t="s">
        <v>2946</v>
      </c>
      <c r="D73" s="3415" t="s">
        <v>2946</v>
      </c>
      <c r="E73" s="3415" t="s">
        <v>2946</v>
      </c>
      <c r="F73" s="3418" t="s">
        <v>2946</v>
      </c>
      <c r="G73" s="3418" t="s">
        <v>2946</v>
      </c>
      <c r="H73" s="3418" t="s">
        <v>2946</v>
      </c>
      <c r="I73" s="3415" t="s">
        <v>2946</v>
      </c>
      <c r="J73" s="3415" t="s">
        <v>2946</v>
      </c>
      <c r="K73" s="3415" t="s">
        <v>2946</v>
      </c>
      <c r="L73" s="3415" t="s">
        <v>2946</v>
      </c>
    </row>
    <row r="74">
      <c r="A74" s="3438" t="s">
        <v>3103</v>
      </c>
      <c r="B74" s="3418" t="s">
        <v>3103</v>
      </c>
      <c r="C74" s="3415" t="s">
        <v>2946</v>
      </c>
      <c r="D74" s="3415" t="s">
        <v>2946</v>
      </c>
      <c r="E74" s="3415" t="s">
        <v>2946</v>
      </c>
      <c r="F74" s="3418" t="s">
        <v>2946</v>
      </c>
      <c r="G74" s="3418" t="s">
        <v>2946</v>
      </c>
      <c r="H74" s="3418" t="s">
        <v>2946</v>
      </c>
      <c r="I74" s="3415" t="s">
        <v>2946</v>
      </c>
      <c r="J74" s="3415" t="s">
        <v>2946</v>
      </c>
      <c r="K74" s="3415" t="s">
        <v>2946</v>
      </c>
      <c r="L74" s="3415" t="s">
        <v>2946</v>
      </c>
    </row>
    <row r="75">
      <c r="A75" s="3438" t="s">
        <v>3104</v>
      </c>
      <c r="B75" s="3418" t="s">
        <v>3104</v>
      </c>
      <c r="C75" s="3415" t="s">
        <v>2946</v>
      </c>
      <c r="D75" s="3415" t="s">
        <v>2946</v>
      </c>
      <c r="E75" s="3415" t="s">
        <v>2946</v>
      </c>
      <c r="F75" s="3418" t="s">
        <v>2946</v>
      </c>
      <c r="G75" s="3418" t="s">
        <v>2946</v>
      </c>
      <c r="H75" s="3418" t="s">
        <v>2946</v>
      </c>
      <c r="I75" s="3415" t="s">
        <v>2946</v>
      </c>
      <c r="J75" s="3415" t="s">
        <v>2946</v>
      </c>
      <c r="K75" s="3415" t="s">
        <v>2946</v>
      </c>
      <c r="L75" s="3415" t="s">
        <v>2946</v>
      </c>
    </row>
    <row r="76">
      <c r="A76" s="3438" t="s">
        <v>1105</v>
      </c>
      <c r="B76" s="3418" t="s">
        <v>1105</v>
      </c>
      <c r="C76" s="3415" t="s">
        <v>2946</v>
      </c>
      <c r="D76" s="3415" t="s">
        <v>2946</v>
      </c>
      <c r="E76" s="3415" t="s">
        <v>2946</v>
      </c>
      <c r="F76" s="3418" t="s">
        <v>2946</v>
      </c>
      <c r="G76" s="3418" t="s">
        <v>2946</v>
      </c>
      <c r="H76" s="3418" t="s">
        <v>2946</v>
      </c>
      <c r="I76" s="3415" t="s">
        <v>2946</v>
      </c>
      <c r="J76" s="3415" t="s">
        <v>2946</v>
      </c>
      <c r="K76" s="3415" t="s">
        <v>2946</v>
      </c>
      <c r="L76" s="3415" t="s">
        <v>2946</v>
      </c>
    </row>
    <row r="77">
      <c r="A77" s="3438" t="s">
        <v>3105</v>
      </c>
      <c r="B77" s="3418" t="s">
        <v>3105</v>
      </c>
      <c r="C77" s="3415" t="s">
        <v>2946</v>
      </c>
      <c r="D77" s="3415" t="s">
        <v>2946</v>
      </c>
      <c r="E77" s="3415" t="s">
        <v>2946</v>
      </c>
      <c r="F77" s="3418" t="s">
        <v>2946</v>
      </c>
      <c r="G77" s="3418" t="s">
        <v>2946</v>
      </c>
      <c r="H77" s="3418" t="s">
        <v>2946</v>
      </c>
      <c r="I77" s="3415" t="s">
        <v>2946</v>
      </c>
      <c r="J77" s="3415" t="s">
        <v>2946</v>
      </c>
      <c r="K77" s="3415" t="s">
        <v>2946</v>
      </c>
      <c r="L77" s="3415" t="s">
        <v>2946</v>
      </c>
    </row>
    <row r="78">
      <c r="A78" s="3438" t="s">
        <v>3106</v>
      </c>
      <c r="B78" s="3418" t="s">
        <v>3106</v>
      </c>
      <c r="C78" s="3415" t="s">
        <v>2946</v>
      </c>
      <c r="D78" s="3415" t="s">
        <v>2946</v>
      </c>
      <c r="E78" s="3415" t="s">
        <v>2946</v>
      </c>
      <c r="F78" s="3418" t="s">
        <v>2946</v>
      </c>
      <c r="G78" s="3418" t="s">
        <v>2946</v>
      </c>
      <c r="H78" s="3418" t="s">
        <v>2946</v>
      </c>
      <c r="I78" s="3415" t="s">
        <v>2946</v>
      </c>
      <c r="J78" s="3415" t="s">
        <v>2946</v>
      </c>
      <c r="K78" s="3415" t="s">
        <v>2946</v>
      </c>
      <c r="L78" s="3415" t="s">
        <v>2946</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0.003333833334</v>
      </c>
      <c r="D80" s="3415" t="n">
        <v>0.027509998</v>
      </c>
      <c r="E80" s="3415" t="n">
        <v>0.01136249091</v>
      </c>
      <c r="F80" s="3418" t="n">
        <v>0.59999999988</v>
      </c>
      <c r="G80" s="3418" t="n">
        <v>100.0</v>
      </c>
      <c r="H80" s="3418" t="n">
        <v>11.001100110011</v>
      </c>
      <c r="I80" s="3415" t="n">
        <v>2.0003E-5</v>
      </c>
      <c r="J80" s="3415" t="n">
        <v>0.027509998</v>
      </c>
      <c r="K80" s="3415" t="n">
        <v>0.001249999</v>
      </c>
      <c r="L80" s="3415" t="n">
        <v>0.01011249191</v>
      </c>
    </row>
    <row r="81">
      <c r="A81" s="3438" t="s">
        <v>390</v>
      </c>
      <c r="B81" s="3418" t="s">
        <v>390</v>
      </c>
      <c r="C81" s="3415" t="n">
        <v>19.52333317057133</v>
      </c>
      <c r="D81" s="3415" t="n">
        <v>57.545180001</v>
      </c>
      <c r="E81" s="3415" t="n">
        <v>23.85270536364</v>
      </c>
      <c r="F81" s="3418" t="n">
        <v>0.59999999988</v>
      </c>
      <c r="G81" s="3418" t="n">
        <v>100.0</v>
      </c>
      <c r="H81" s="3418" t="n">
        <v>11.001100110011</v>
      </c>
      <c r="I81" s="3415" t="n">
        <v>0.117139999</v>
      </c>
      <c r="J81" s="3415" t="n">
        <v>57.545180001</v>
      </c>
      <c r="K81" s="3415" t="n">
        <v>2.624059996</v>
      </c>
      <c r="L81" s="3415" t="n">
        <v>21.22864536764</v>
      </c>
    </row>
    <row r="82">
      <c r="A82" s="3438" t="s">
        <v>391</v>
      </c>
      <c r="B82" s="3418" t="s">
        <v>391</v>
      </c>
      <c r="C82" s="3415" t="s">
        <v>2946</v>
      </c>
      <c r="D82" s="3415" t="s">
        <v>2946</v>
      </c>
      <c r="E82" s="3415" t="s">
        <v>2946</v>
      </c>
      <c r="F82" s="3418" t="s">
        <v>2946</v>
      </c>
      <c r="G82" s="3418" t="s">
        <v>2946</v>
      </c>
      <c r="H82" s="3418" t="s">
        <v>2946</v>
      </c>
      <c r="I82" s="3415" t="s">
        <v>2946</v>
      </c>
      <c r="J82" s="3415" t="s">
        <v>2946</v>
      </c>
      <c r="K82" s="3415" t="s">
        <v>2946</v>
      </c>
      <c r="L82" s="3415" t="s">
        <v>2946</v>
      </c>
    </row>
    <row r="83">
      <c r="A83" s="3438" t="s">
        <v>392</v>
      </c>
      <c r="B83" s="3418" t="s">
        <v>392</v>
      </c>
      <c r="C83" s="3415" t="s">
        <v>2946</v>
      </c>
      <c r="D83" s="3415" t="s">
        <v>2946</v>
      </c>
      <c r="E83" s="3415" t="s">
        <v>2946</v>
      </c>
      <c r="F83" s="3418" t="s">
        <v>2946</v>
      </c>
      <c r="G83" s="3418" t="s">
        <v>2946</v>
      </c>
      <c r="H83" s="3418" t="s">
        <v>2946</v>
      </c>
      <c r="I83" s="3415" t="s">
        <v>2946</v>
      </c>
      <c r="J83" s="3415" t="s">
        <v>2946</v>
      </c>
      <c r="K83" s="3415" t="s">
        <v>2946</v>
      </c>
      <c r="L83" s="3415" t="s">
        <v>2946</v>
      </c>
    </row>
    <row r="84">
      <c r="A84" s="3438" t="s">
        <v>393</v>
      </c>
      <c r="B84" s="3418" t="s">
        <v>393</v>
      </c>
      <c r="C84" s="3415" t="n">
        <v>37.15000000743</v>
      </c>
      <c r="D84" s="3415" t="n">
        <v>103.075039997</v>
      </c>
      <c r="E84" s="3415" t="n">
        <v>42.7249998</v>
      </c>
      <c r="F84" s="3418" t="n">
        <v>0.59999999988</v>
      </c>
      <c r="G84" s="3418" t="n">
        <v>100.0</v>
      </c>
      <c r="H84" s="3418" t="n">
        <v>11.001100110011</v>
      </c>
      <c r="I84" s="3415" t="n">
        <v>0.2229</v>
      </c>
      <c r="J84" s="3415" t="n">
        <v>103.075039997</v>
      </c>
      <c r="K84" s="3415" t="n">
        <v>4.70022</v>
      </c>
      <c r="L84" s="3415" t="n">
        <v>38.0247798</v>
      </c>
    </row>
    <row r="85">
      <c r="A85" s="3438" t="s">
        <v>394</v>
      </c>
      <c r="B85" s="3418" t="s">
        <v>394</v>
      </c>
      <c r="C85" s="3415" t="s">
        <v>2946</v>
      </c>
      <c r="D85" s="3415" t="s">
        <v>2946</v>
      </c>
      <c r="E85" s="3415" t="s">
        <v>2946</v>
      </c>
      <c r="F85" s="3418" t="s">
        <v>2946</v>
      </c>
      <c r="G85" s="3418" t="s">
        <v>2946</v>
      </c>
      <c r="H85" s="3418" t="s">
        <v>2946</v>
      </c>
      <c r="I85" s="3415" t="s">
        <v>2946</v>
      </c>
      <c r="J85" s="3415" t="s">
        <v>2946</v>
      </c>
      <c r="K85" s="3415" t="s">
        <v>2946</v>
      </c>
      <c r="L85" s="3415" t="s">
        <v>2946</v>
      </c>
    </row>
    <row r="86">
      <c r="A86" s="3438" t="s">
        <v>395</v>
      </c>
      <c r="B86" s="3418" t="s">
        <v>395</v>
      </c>
      <c r="C86" s="3415" t="n">
        <v>87.15333335076402</v>
      </c>
      <c r="D86" s="3415" t="n">
        <v>187.110159997</v>
      </c>
      <c r="E86" s="3415" t="n">
        <v>77.55787981818001</v>
      </c>
      <c r="F86" s="3418" t="n">
        <v>0.59999999988</v>
      </c>
      <c r="G86" s="3418" t="n">
        <v>100.0</v>
      </c>
      <c r="H86" s="3418" t="n">
        <v>11.001100110011</v>
      </c>
      <c r="I86" s="3415" t="n">
        <v>0.52292</v>
      </c>
      <c r="J86" s="3415" t="n">
        <v>187.110159997</v>
      </c>
      <c r="K86" s="3415" t="n">
        <v>8.532220002</v>
      </c>
      <c r="L86" s="3415" t="n">
        <v>69.02565981618001</v>
      </c>
    </row>
    <row r="87">
      <c r="A87" s="3438" t="s">
        <v>396</v>
      </c>
      <c r="B87" s="3418" t="s">
        <v>396</v>
      </c>
      <c r="C87" s="3415" t="s">
        <v>2946</v>
      </c>
      <c r="D87" s="3415" t="s">
        <v>2946</v>
      </c>
      <c r="E87" s="3415" t="s">
        <v>2946</v>
      </c>
      <c r="F87" s="3418" t="s">
        <v>2946</v>
      </c>
      <c r="G87" s="3418" t="s">
        <v>2946</v>
      </c>
      <c r="H87" s="3418" t="s">
        <v>2946</v>
      </c>
      <c r="I87" s="3415" t="s">
        <v>2946</v>
      </c>
      <c r="J87" s="3415" t="s">
        <v>2946</v>
      </c>
      <c r="K87" s="3415" t="s">
        <v>2946</v>
      </c>
      <c r="L87" s="3415" t="s">
        <v>2946</v>
      </c>
    </row>
    <row r="88">
      <c r="A88" s="3438" t="s">
        <v>397</v>
      </c>
      <c r="B88" s="3418" t="s">
        <v>397</v>
      </c>
      <c r="C88" s="3415" t="n">
        <v>15.82666633649867</v>
      </c>
      <c r="D88" s="3415" t="n">
        <v>35.790599999</v>
      </c>
      <c r="E88" s="3415" t="n">
        <v>14.8353345</v>
      </c>
      <c r="F88" s="3418" t="n">
        <v>0.59999999988</v>
      </c>
      <c r="G88" s="3418" t="n">
        <v>100.0</v>
      </c>
      <c r="H88" s="3418" t="n">
        <v>11.001100110011</v>
      </c>
      <c r="I88" s="3415" t="n">
        <v>0.094959998</v>
      </c>
      <c r="J88" s="3415" t="n">
        <v>35.790599999</v>
      </c>
      <c r="K88" s="3415" t="n">
        <v>1.63205</v>
      </c>
      <c r="L88" s="3415" t="n">
        <v>13.2032845</v>
      </c>
    </row>
    <row r="89">
      <c r="A89" s="3438" t="s">
        <v>398</v>
      </c>
      <c r="B89" s="3418" t="s">
        <v>398</v>
      </c>
      <c r="C89" s="3415" t="s">
        <v>2946</v>
      </c>
      <c r="D89" s="3415" t="s">
        <v>2946</v>
      </c>
      <c r="E89" s="3415" t="s">
        <v>2946</v>
      </c>
      <c r="F89" s="3418" t="s">
        <v>2946</v>
      </c>
      <c r="G89" s="3418" t="s">
        <v>2946</v>
      </c>
      <c r="H89" s="3418" t="s">
        <v>2946</v>
      </c>
      <c r="I89" s="3415" t="s">
        <v>2946</v>
      </c>
      <c r="J89" s="3415" t="s">
        <v>2946</v>
      </c>
      <c r="K89" s="3415" t="s">
        <v>2946</v>
      </c>
      <c r="L89" s="3415" t="s">
        <v>2946</v>
      </c>
    </row>
    <row r="90">
      <c r="A90" s="3438" t="s">
        <v>399</v>
      </c>
      <c r="B90" s="3418" t="s">
        <v>399</v>
      </c>
      <c r="C90" s="3415" t="n">
        <v>0.61166700012233</v>
      </c>
      <c r="D90" s="3415" t="n">
        <v>0.497179996</v>
      </c>
      <c r="E90" s="3415" t="n">
        <v>0.20607030909</v>
      </c>
      <c r="F90" s="3418" t="n">
        <v>0.59999999988</v>
      </c>
      <c r="G90" s="3418" t="n">
        <v>100.0</v>
      </c>
      <c r="H90" s="3418" t="n">
        <v>11.001100110011</v>
      </c>
      <c r="I90" s="3415" t="n">
        <v>0.003670002</v>
      </c>
      <c r="J90" s="3415" t="n">
        <v>0.497179996</v>
      </c>
      <c r="K90" s="3415" t="n">
        <v>0.022670001</v>
      </c>
      <c r="L90" s="3415" t="n">
        <v>0.18340030809</v>
      </c>
    </row>
    <row r="91">
      <c r="A91" s="3438" t="s">
        <v>400</v>
      </c>
      <c r="B91" s="3418" t="s">
        <v>400</v>
      </c>
      <c r="C91" s="3415" t="s">
        <v>2946</v>
      </c>
      <c r="D91" s="3415" t="s">
        <v>2946</v>
      </c>
      <c r="E91" s="3415" t="s">
        <v>2946</v>
      </c>
      <c r="F91" s="3418" t="s">
        <v>2946</v>
      </c>
      <c r="G91" s="3418" t="s">
        <v>2946</v>
      </c>
      <c r="H91" s="3418" t="s">
        <v>2946</v>
      </c>
      <c r="I91" s="3415" t="s">
        <v>2946</v>
      </c>
      <c r="J91" s="3415" t="s">
        <v>2946</v>
      </c>
      <c r="K91" s="3415" t="s">
        <v>2946</v>
      </c>
      <c r="L91" s="3415" t="s">
        <v>2946</v>
      </c>
    </row>
    <row r="92">
      <c r="A92" s="3438" t="s">
        <v>401</v>
      </c>
      <c r="B92" s="3418" t="s">
        <v>401</v>
      </c>
      <c r="C92" s="3415" t="n">
        <v>1.03666650020733</v>
      </c>
      <c r="D92" s="3415" t="n">
        <v>0.936510001</v>
      </c>
      <c r="E92" s="3415" t="n">
        <v>0.38823390909</v>
      </c>
      <c r="F92" s="3418" t="n">
        <v>0.59999999988</v>
      </c>
      <c r="G92" s="3418" t="n">
        <v>100.0</v>
      </c>
      <c r="H92" s="3418" t="n">
        <v>11.001100110011</v>
      </c>
      <c r="I92" s="3415" t="n">
        <v>0.006219999</v>
      </c>
      <c r="J92" s="3415" t="n">
        <v>0.936510001</v>
      </c>
      <c r="K92" s="3415" t="n">
        <v>0.042710001</v>
      </c>
      <c r="L92" s="3415" t="n">
        <v>0.34552390809</v>
      </c>
    </row>
    <row r="93">
      <c r="A93" s="3438" t="s">
        <v>402</v>
      </c>
      <c r="B93" s="3418" t="s">
        <v>402</v>
      </c>
      <c r="C93" s="3415" t="s">
        <v>2946</v>
      </c>
      <c r="D93" s="3415" t="s">
        <v>2946</v>
      </c>
      <c r="E93" s="3415" t="s">
        <v>2946</v>
      </c>
      <c r="F93" s="3418" t="s">
        <v>2946</v>
      </c>
      <c r="G93" s="3418" t="s">
        <v>2946</v>
      </c>
      <c r="H93" s="3418" t="s">
        <v>2946</v>
      </c>
      <c r="I93" s="3415" t="s">
        <v>2946</v>
      </c>
      <c r="J93" s="3415" t="s">
        <v>2946</v>
      </c>
      <c r="K93" s="3415" t="s">
        <v>2946</v>
      </c>
      <c r="L93" s="3415" t="s">
        <v>2946</v>
      </c>
    </row>
    <row r="94">
      <c r="A94" s="3438" t="s">
        <v>403</v>
      </c>
      <c r="B94" s="3418" t="s">
        <v>403</v>
      </c>
      <c r="C94" s="3415" t="s">
        <v>2946</v>
      </c>
      <c r="D94" s="3415" t="s">
        <v>2946</v>
      </c>
      <c r="E94" s="3415" t="s">
        <v>2946</v>
      </c>
      <c r="F94" s="3418" t="s">
        <v>2946</v>
      </c>
      <c r="G94" s="3418" t="s">
        <v>2946</v>
      </c>
      <c r="H94" s="3418" t="s">
        <v>2946</v>
      </c>
      <c r="I94" s="3415" t="s">
        <v>2946</v>
      </c>
      <c r="J94" s="3415" t="s">
        <v>2946</v>
      </c>
      <c r="K94" s="3415" t="s">
        <v>2946</v>
      </c>
      <c r="L94" s="3415" t="s">
        <v>2946</v>
      </c>
    </row>
    <row r="95">
      <c r="A95" s="3438" t="s">
        <v>404</v>
      </c>
      <c r="B95" s="3418" t="s">
        <v>404</v>
      </c>
      <c r="C95" s="3415" t="s">
        <v>2946</v>
      </c>
      <c r="D95" s="3415" t="s">
        <v>2946</v>
      </c>
      <c r="E95" s="3415" t="s">
        <v>2946</v>
      </c>
      <c r="F95" s="3418" t="s">
        <v>2946</v>
      </c>
      <c r="G95" s="3418" t="s">
        <v>2946</v>
      </c>
      <c r="H95" s="3418" t="s">
        <v>2946</v>
      </c>
      <c r="I95" s="3415" t="s">
        <v>2946</v>
      </c>
      <c r="J95" s="3415" t="s">
        <v>2946</v>
      </c>
      <c r="K95" s="3415" t="s">
        <v>2946</v>
      </c>
      <c r="L95" s="3415" t="s">
        <v>2946</v>
      </c>
    </row>
    <row r="96">
      <c r="A96" s="3438" t="s">
        <v>405</v>
      </c>
      <c r="B96" s="3418" t="s">
        <v>405</v>
      </c>
      <c r="C96" s="3415" t="s">
        <v>2946</v>
      </c>
      <c r="D96" s="3415" t="s">
        <v>2946</v>
      </c>
      <c r="E96" s="3415" t="s">
        <v>2946</v>
      </c>
      <c r="F96" s="3418" t="s">
        <v>2946</v>
      </c>
      <c r="G96" s="3418" t="s">
        <v>2946</v>
      </c>
      <c r="H96" s="3418" t="s">
        <v>2946</v>
      </c>
      <c r="I96" s="3415" t="s">
        <v>2946</v>
      </c>
      <c r="J96" s="3415" t="s">
        <v>2946</v>
      </c>
      <c r="K96" s="3415" t="s">
        <v>2946</v>
      </c>
      <c r="L96" s="3415" t="s">
        <v>2946</v>
      </c>
    </row>
    <row r="97">
      <c r="A97" s="3438" t="s">
        <v>406</v>
      </c>
      <c r="B97" s="3418" t="s">
        <v>406</v>
      </c>
      <c r="C97" s="3415" t="s">
        <v>2946</v>
      </c>
      <c r="D97" s="3415" t="s">
        <v>2946</v>
      </c>
      <c r="E97" s="3415" t="s">
        <v>2946</v>
      </c>
      <c r="F97" s="3418" t="s">
        <v>2946</v>
      </c>
      <c r="G97" s="3418" t="s">
        <v>2946</v>
      </c>
      <c r="H97" s="3418" t="s">
        <v>2946</v>
      </c>
      <c r="I97" s="3415" t="s">
        <v>2946</v>
      </c>
      <c r="J97" s="3415" t="s">
        <v>2946</v>
      </c>
      <c r="K97" s="3415" t="s">
        <v>2946</v>
      </c>
      <c r="L97" s="3415" t="s">
        <v>2946</v>
      </c>
    </row>
    <row r="98">
      <c r="A98" s="3438" t="s">
        <v>407</v>
      </c>
      <c r="B98" s="3418" t="s">
        <v>407</v>
      </c>
      <c r="C98" s="3415" t="s">
        <v>2946</v>
      </c>
      <c r="D98" s="3415" t="s">
        <v>2946</v>
      </c>
      <c r="E98" s="3415" t="s">
        <v>2946</v>
      </c>
      <c r="F98" s="3418" t="s">
        <v>2946</v>
      </c>
      <c r="G98" s="3418" t="s">
        <v>2946</v>
      </c>
      <c r="H98" s="3418" t="s">
        <v>2946</v>
      </c>
      <c r="I98" s="3415" t="s">
        <v>2946</v>
      </c>
      <c r="J98" s="3415" t="s">
        <v>2946</v>
      </c>
      <c r="K98" s="3415" t="s">
        <v>2946</v>
      </c>
      <c r="L98" s="3415" t="s">
        <v>2946</v>
      </c>
    </row>
    <row r="99">
      <c r="A99" s="3438" t="s">
        <v>3094</v>
      </c>
      <c r="B99" s="3418" t="s">
        <v>3094</v>
      </c>
      <c r="C99" s="3415" t="s">
        <v>2946</v>
      </c>
      <c r="D99" s="3415" t="s">
        <v>2946</v>
      </c>
      <c r="E99" s="3415" t="s">
        <v>2946</v>
      </c>
      <c r="F99" s="3418" t="s">
        <v>2946</v>
      </c>
      <c r="G99" s="3418" t="s">
        <v>2946</v>
      </c>
      <c r="H99" s="3418" t="s">
        <v>2946</v>
      </c>
      <c r="I99" s="3415" t="s">
        <v>2946</v>
      </c>
      <c r="J99" s="3415" t="s">
        <v>2946</v>
      </c>
      <c r="K99" s="3415" t="s">
        <v>2946</v>
      </c>
      <c r="L99" s="3415" t="s">
        <v>2946</v>
      </c>
    </row>
    <row r="100">
      <c r="A100" s="3438" t="s">
        <v>3095</v>
      </c>
      <c r="B100" s="3418" t="s">
        <v>3095</v>
      </c>
      <c r="C100" s="3415" t="s">
        <v>2946</v>
      </c>
      <c r="D100" s="3415" t="s">
        <v>2946</v>
      </c>
      <c r="E100" s="3415" t="s">
        <v>2946</v>
      </c>
      <c r="F100" s="3418" t="s">
        <v>2946</v>
      </c>
      <c r="G100" s="3418" t="s">
        <v>2946</v>
      </c>
      <c r="H100" s="3418" t="s">
        <v>2946</v>
      </c>
      <c r="I100" s="3415" t="s">
        <v>2946</v>
      </c>
      <c r="J100" s="3415" t="s">
        <v>2946</v>
      </c>
      <c r="K100" s="3415" t="s">
        <v>2946</v>
      </c>
      <c r="L100" s="3415" t="s">
        <v>2946</v>
      </c>
    </row>
    <row r="101">
      <c r="A101" s="3438" t="s">
        <v>3096</v>
      </c>
      <c r="B101" s="3418" t="s">
        <v>3096</v>
      </c>
      <c r="C101" s="3415" t="n">
        <v>0.004999500001</v>
      </c>
      <c r="D101" s="3415" t="n">
        <v>0.032289999</v>
      </c>
      <c r="E101" s="3415" t="n">
        <v>0.01336228182</v>
      </c>
      <c r="F101" s="3418" t="n">
        <v>0.59999999988</v>
      </c>
      <c r="G101" s="3418" t="n">
        <v>100.0</v>
      </c>
      <c r="H101" s="3418" t="n">
        <v>11.001100110011</v>
      </c>
      <c r="I101" s="3415" t="n">
        <v>2.9997E-5</v>
      </c>
      <c r="J101" s="3415" t="n">
        <v>0.032289999</v>
      </c>
      <c r="K101" s="3415" t="n">
        <v>0.001469998</v>
      </c>
      <c r="L101" s="3415" t="n">
        <v>0.01189228382</v>
      </c>
    </row>
    <row r="102">
      <c r="A102" s="3438" t="s">
        <v>3097</v>
      </c>
      <c r="B102" s="3418" t="s">
        <v>3097</v>
      </c>
      <c r="C102" s="3415" t="n">
        <v>0.098333333353</v>
      </c>
      <c r="D102" s="3415" t="n">
        <v>1.395600002</v>
      </c>
      <c r="E102" s="3415" t="n">
        <v>0.57848762727</v>
      </c>
      <c r="F102" s="3418" t="n">
        <v>0.59999999988</v>
      </c>
      <c r="G102" s="3418" t="n">
        <v>100.0</v>
      </c>
      <c r="H102" s="3418" t="n">
        <v>11.001100110011</v>
      </c>
      <c r="I102" s="3415" t="n">
        <v>5.9E-4</v>
      </c>
      <c r="J102" s="3415" t="n">
        <v>1.395600002</v>
      </c>
      <c r="K102" s="3415" t="n">
        <v>0.063640003</v>
      </c>
      <c r="L102" s="3415" t="n">
        <v>0.51484762427</v>
      </c>
    </row>
    <row r="103">
      <c r="A103" s="3438" t="s">
        <v>3098</v>
      </c>
      <c r="B103" s="3418" t="s">
        <v>3098</v>
      </c>
      <c r="C103" s="3415" t="s">
        <v>2946</v>
      </c>
      <c r="D103" s="3415" t="s">
        <v>2946</v>
      </c>
      <c r="E103" s="3415" t="s">
        <v>2946</v>
      </c>
      <c r="F103" s="3418" t="s">
        <v>2946</v>
      </c>
      <c r="G103" s="3418" t="s">
        <v>2946</v>
      </c>
      <c r="H103" s="3418" t="s">
        <v>2946</v>
      </c>
      <c r="I103" s="3415" t="s">
        <v>2946</v>
      </c>
      <c r="J103" s="3415" t="s">
        <v>2946</v>
      </c>
      <c r="K103" s="3415" t="s">
        <v>2946</v>
      </c>
      <c r="L103" s="3415" t="s">
        <v>2946</v>
      </c>
    </row>
    <row r="104">
      <c r="A104" s="3438" t="s">
        <v>3099</v>
      </c>
      <c r="B104" s="3418" t="s">
        <v>3099</v>
      </c>
      <c r="C104" s="3415" t="s">
        <v>2946</v>
      </c>
      <c r="D104" s="3415" t="s">
        <v>2946</v>
      </c>
      <c r="E104" s="3415" t="s">
        <v>2946</v>
      </c>
      <c r="F104" s="3418" t="s">
        <v>2946</v>
      </c>
      <c r="G104" s="3418" t="s">
        <v>2946</v>
      </c>
      <c r="H104" s="3418" t="s">
        <v>2946</v>
      </c>
      <c r="I104" s="3415" t="s">
        <v>2946</v>
      </c>
      <c r="J104" s="3415" t="s">
        <v>2946</v>
      </c>
      <c r="K104" s="3415" t="s">
        <v>2946</v>
      </c>
      <c r="L104" s="3415" t="s">
        <v>2946</v>
      </c>
    </row>
    <row r="105">
      <c r="A105" s="3438" t="s">
        <v>3100</v>
      </c>
      <c r="B105" s="3418" t="s">
        <v>3100</v>
      </c>
      <c r="C105" s="3415" t="s">
        <v>2946</v>
      </c>
      <c r="D105" s="3415" t="s">
        <v>2946</v>
      </c>
      <c r="E105" s="3415" t="s">
        <v>2946</v>
      </c>
      <c r="F105" s="3418" t="s">
        <v>2946</v>
      </c>
      <c r="G105" s="3418" t="s">
        <v>2946</v>
      </c>
      <c r="H105" s="3418" t="s">
        <v>2946</v>
      </c>
      <c r="I105" s="3415" t="s">
        <v>2946</v>
      </c>
      <c r="J105" s="3415" t="s">
        <v>2946</v>
      </c>
      <c r="K105" s="3415" t="s">
        <v>2946</v>
      </c>
      <c r="L105" s="3415" t="s">
        <v>2946</v>
      </c>
    </row>
    <row r="106">
      <c r="A106" s="3438" t="s">
        <v>3101</v>
      </c>
      <c r="B106" s="3418" t="s">
        <v>3101</v>
      </c>
      <c r="C106" s="3415" t="s">
        <v>2946</v>
      </c>
      <c r="D106" s="3415" t="s">
        <v>2946</v>
      </c>
      <c r="E106" s="3415" t="s">
        <v>2946</v>
      </c>
      <c r="F106" s="3418" t="s">
        <v>2946</v>
      </c>
      <c r="G106" s="3418" t="s">
        <v>2946</v>
      </c>
      <c r="H106" s="3418" t="s">
        <v>2946</v>
      </c>
      <c r="I106" s="3415" t="s">
        <v>2946</v>
      </c>
      <c r="J106" s="3415" t="s">
        <v>2946</v>
      </c>
      <c r="K106" s="3415" t="s">
        <v>2946</v>
      </c>
      <c r="L106" s="3415" t="s">
        <v>2946</v>
      </c>
    </row>
    <row r="107">
      <c r="A107" s="3438" t="s">
        <v>3102</v>
      </c>
      <c r="B107" s="3418" t="s">
        <v>3102</v>
      </c>
      <c r="C107" s="3415" t="s">
        <v>2946</v>
      </c>
      <c r="D107" s="3415" t="s">
        <v>2946</v>
      </c>
      <c r="E107" s="3415" t="s">
        <v>2946</v>
      </c>
      <c r="F107" s="3418" t="s">
        <v>2946</v>
      </c>
      <c r="G107" s="3418" t="s">
        <v>2946</v>
      </c>
      <c r="H107" s="3418" t="s">
        <v>2946</v>
      </c>
      <c r="I107" s="3415" t="s">
        <v>2946</v>
      </c>
      <c r="J107" s="3415" t="s">
        <v>2946</v>
      </c>
      <c r="K107" s="3415" t="s">
        <v>2946</v>
      </c>
      <c r="L107" s="3415" t="s">
        <v>2946</v>
      </c>
    </row>
    <row r="108">
      <c r="A108" s="3438" t="s">
        <v>3103</v>
      </c>
      <c r="B108" s="3418" t="s">
        <v>3103</v>
      </c>
      <c r="C108" s="3415" t="s">
        <v>2946</v>
      </c>
      <c r="D108" s="3415" t="s">
        <v>2946</v>
      </c>
      <c r="E108" s="3415" t="s">
        <v>2946</v>
      </c>
      <c r="F108" s="3418" t="s">
        <v>2946</v>
      </c>
      <c r="G108" s="3418" t="s">
        <v>2946</v>
      </c>
      <c r="H108" s="3418" t="s">
        <v>2946</v>
      </c>
      <c r="I108" s="3415" t="s">
        <v>2946</v>
      </c>
      <c r="J108" s="3415" t="s">
        <v>2946</v>
      </c>
      <c r="K108" s="3415" t="s">
        <v>2946</v>
      </c>
      <c r="L108" s="3415" t="s">
        <v>2946</v>
      </c>
    </row>
    <row r="109">
      <c r="A109" s="3438" t="s">
        <v>3104</v>
      </c>
      <c r="B109" s="3418" t="s">
        <v>3104</v>
      </c>
      <c r="C109" s="3415" t="s">
        <v>2946</v>
      </c>
      <c r="D109" s="3415" t="s">
        <v>2946</v>
      </c>
      <c r="E109" s="3415" t="s">
        <v>2946</v>
      </c>
      <c r="F109" s="3418" t="s">
        <v>2946</v>
      </c>
      <c r="G109" s="3418" t="s">
        <v>2946</v>
      </c>
      <c r="H109" s="3418" t="s">
        <v>2946</v>
      </c>
      <c r="I109" s="3415" t="s">
        <v>2946</v>
      </c>
      <c r="J109" s="3415" t="s">
        <v>2946</v>
      </c>
      <c r="K109" s="3415" t="s">
        <v>2946</v>
      </c>
      <c r="L109" s="3415" t="s">
        <v>2946</v>
      </c>
    </row>
    <row r="110">
      <c r="A110" s="3438" t="s">
        <v>1105</v>
      </c>
      <c r="B110" s="3418" t="s">
        <v>1105</v>
      </c>
      <c r="C110" s="3415" t="n">
        <v>237794.87171405897</v>
      </c>
      <c r="D110" s="3415" t="n">
        <v>653967.679919997</v>
      </c>
      <c r="E110" s="3415" t="n">
        <v>271072.219158</v>
      </c>
      <c r="F110" s="3418" t="n">
        <v>0.59999999988</v>
      </c>
      <c r="G110" s="3418" t="n">
        <v>100.0</v>
      </c>
      <c r="H110" s="3418" t="n">
        <v>11.001100110011</v>
      </c>
      <c r="I110" s="3415" t="n">
        <v>1426.769229999</v>
      </c>
      <c r="J110" s="3415" t="n">
        <v>653967.679919997</v>
      </c>
      <c r="K110" s="3415" t="n">
        <v>29820.9262</v>
      </c>
      <c r="L110" s="3415" t="n">
        <v>241251.292958</v>
      </c>
    </row>
    <row r="111">
      <c r="A111" s="3438" t="s">
        <v>3105</v>
      </c>
      <c r="B111" s="3418" t="s">
        <v>3105</v>
      </c>
      <c r="C111" s="3415" t="s">
        <v>2946</v>
      </c>
      <c r="D111" s="3415" t="s">
        <v>2946</v>
      </c>
      <c r="E111" s="3415" t="s">
        <v>2946</v>
      </c>
      <c r="F111" s="3418" t="s">
        <v>2946</v>
      </c>
      <c r="G111" s="3418" t="s">
        <v>2946</v>
      </c>
      <c r="H111" s="3418" t="s">
        <v>2946</v>
      </c>
      <c r="I111" s="3415" t="s">
        <v>2946</v>
      </c>
      <c r="J111" s="3415" t="s">
        <v>2946</v>
      </c>
      <c r="K111" s="3415" t="s">
        <v>2946</v>
      </c>
      <c r="L111" s="3415" t="s">
        <v>2946</v>
      </c>
    </row>
    <row r="112">
      <c r="A112" s="3438" t="s">
        <v>3106</v>
      </c>
      <c r="B112" s="3418" t="s">
        <v>3106</v>
      </c>
      <c r="C112" s="3415" t="s">
        <v>2946</v>
      </c>
      <c r="D112" s="3415" t="s">
        <v>2946</v>
      </c>
      <c r="E112" s="3415" t="s">
        <v>2946</v>
      </c>
      <c r="F112" s="3418" t="s">
        <v>2946</v>
      </c>
      <c r="G112" s="3418" t="s">
        <v>2946</v>
      </c>
      <c r="H112" s="3418" t="s">
        <v>2946</v>
      </c>
      <c r="I112" s="3415" t="s">
        <v>2946</v>
      </c>
      <c r="J112" s="3415" t="s">
        <v>2946</v>
      </c>
      <c r="K112" s="3415" t="s">
        <v>2946</v>
      </c>
      <c r="L112" s="3415" t="s">
        <v>2946</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2946</v>
      </c>
      <c r="D114" s="3415" t="s">
        <v>2946</v>
      </c>
      <c r="E114" s="3415" t="s">
        <v>2946</v>
      </c>
      <c r="F114" s="3418" t="s">
        <v>2946</v>
      </c>
      <c r="G114" s="3418" t="s">
        <v>2946</v>
      </c>
      <c r="H114" s="3418" t="s">
        <v>2946</v>
      </c>
      <c r="I114" s="3415" t="s">
        <v>2946</v>
      </c>
      <c r="J114" s="3415" t="s">
        <v>2946</v>
      </c>
      <c r="K114" s="3415" t="s">
        <v>2946</v>
      </c>
      <c r="L114" s="3415" t="s">
        <v>2946</v>
      </c>
    </row>
    <row r="115">
      <c r="A115" s="3438" t="s">
        <v>390</v>
      </c>
      <c r="B115" s="3418" t="s">
        <v>390</v>
      </c>
      <c r="C115" s="3415" t="n">
        <v>0.49833316676633</v>
      </c>
      <c r="D115" s="3415" t="n">
        <v>3.337039999</v>
      </c>
      <c r="E115" s="3415" t="n">
        <v>0.152169999</v>
      </c>
      <c r="F115" s="3418" t="n">
        <v>0.59999999988</v>
      </c>
      <c r="G115" s="3418" t="n">
        <v>100.0</v>
      </c>
      <c r="H115" s="3418" t="n">
        <v>100.0</v>
      </c>
      <c r="I115" s="3415" t="n">
        <v>0.002989999</v>
      </c>
      <c r="J115" s="3415" t="n">
        <v>3.337039999</v>
      </c>
      <c r="K115" s="3415" t="n">
        <v>0.152169999</v>
      </c>
      <c r="L115" s="3415" t="s">
        <v>2946</v>
      </c>
    </row>
    <row r="116">
      <c r="A116" s="3438" t="s">
        <v>391</v>
      </c>
      <c r="B116" s="3418" t="s">
        <v>391</v>
      </c>
      <c r="C116" s="3415" t="s">
        <v>2946</v>
      </c>
      <c r="D116" s="3415" t="s">
        <v>2946</v>
      </c>
      <c r="E116" s="3415" t="s">
        <v>2946</v>
      </c>
      <c r="F116" s="3418" t="s">
        <v>2946</v>
      </c>
      <c r="G116" s="3418" t="s">
        <v>2946</v>
      </c>
      <c r="H116" s="3418" t="s">
        <v>2946</v>
      </c>
      <c r="I116" s="3415" t="s">
        <v>2946</v>
      </c>
      <c r="J116" s="3415" t="s">
        <v>2946</v>
      </c>
      <c r="K116" s="3415" t="s">
        <v>2946</v>
      </c>
      <c r="L116" s="3415" t="s">
        <v>2946</v>
      </c>
    </row>
    <row r="117">
      <c r="A117" s="3438" t="s">
        <v>392</v>
      </c>
      <c r="B117" s="3418" t="s">
        <v>392</v>
      </c>
      <c r="C117" s="3415" t="s">
        <v>2946</v>
      </c>
      <c r="D117" s="3415" t="s">
        <v>2946</v>
      </c>
      <c r="E117" s="3415" t="s">
        <v>2946</v>
      </c>
      <c r="F117" s="3418" t="s">
        <v>2946</v>
      </c>
      <c r="G117" s="3418" t="s">
        <v>2946</v>
      </c>
      <c r="H117" s="3418" t="s">
        <v>2946</v>
      </c>
      <c r="I117" s="3415" t="s">
        <v>2946</v>
      </c>
      <c r="J117" s="3415" t="s">
        <v>2946</v>
      </c>
      <c r="K117" s="3415" t="s">
        <v>2946</v>
      </c>
      <c r="L117" s="3415" t="s">
        <v>2946</v>
      </c>
    </row>
    <row r="118">
      <c r="A118" s="3438" t="s">
        <v>393</v>
      </c>
      <c r="B118" s="3418" t="s">
        <v>393</v>
      </c>
      <c r="C118" s="3415" t="n">
        <v>2.67500033386833</v>
      </c>
      <c r="D118" s="3415" t="n">
        <v>17.898670002</v>
      </c>
      <c r="E118" s="3415" t="n">
        <v>7.41907620909</v>
      </c>
      <c r="F118" s="3418" t="n">
        <v>0.59999999988</v>
      </c>
      <c r="G118" s="3418" t="n">
        <v>100.0</v>
      </c>
      <c r="H118" s="3418" t="n">
        <v>11.001100110011</v>
      </c>
      <c r="I118" s="3415" t="n">
        <v>0.016050002</v>
      </c>
      <c r="J118" s="3415" t="n">
        <v>17.898670002</v>
      </c>
      <c r="K118" s="3415" t="n">
        <v>0.816180001</v>
      </c>
      <c r="L118" s="3415" t="n">
        <v>6.60289620809</v>
      </c>
    </row>
    <row r="119">
      <c r="A119" s="3438" t="s">
        <v>394</v>
      </c>
      <c r="B119" s="3418" t="s">
        <v>394</v>
      </c>
      <c r="C119" s="3415" t="s">
        <v>2946</v>
      </c>
      <c r="D119" s="3415" t="s">
        <v>2946</v>
      </c>
      <c r="E119" s="3415" t="s">
        <v>2946</v>
      </c>
      <c r="F119" s="3418" t="s">
        <v>2946</v>
      </c>
      <c r="G119" s="3418" t="s">
        <v>2946</v>
      </c>
      <c r="H119" s="3418" t="s">
        <v>2946</v>
      </c>
      <c r="I119" s="3415" t="s">
        <v>2946</v>
      </c>
      <c r="J119" s="3415" t="s">
        <v>2946</v>
      </c>
      <c r="K119" s="3415" t="s">
        <v>2946</v>
      </c>
      <c r="L119" s="3415" t="s">
        <v>2946</v>
      </c>
    </row>
    <row r="120">
      <c r="A120" s="3438" t="s">
        <v>395</v>
      </c>
      <c r="B120" s="3418" t="s">
        <v>395</v>
      </c>
      <c r="C120" s="3415" t="n">
        <v>16.49833366996633</v>
      </c>
      <c r="D120" s="3415" t="n">
        <v>29.639980001</v>
      </c>
      <c r="E120" s="3415" t="n">
        <v>12.2858622</v>
      </c>
      <c r="F120" s="3418" t="n">
        <v>0.59999999988</v>
      </c>
      <c r="G120" s="3418" t="n">
        <v>100.0</v>
      </c>
      <c r="H120" s="3418" t="n">
        <v>11.001100110011</v>
      </c>
      <c r="I120" s="3415" t="n">
        <v>0.098990002</v>
      </c>
      <c r="J120" s="3415" t="n">
        <v>29.639980001</v>
      </c>
      <c r="K120" s="3415" t="n">
        <v>1.35158</v>
      </c>
      <c r="L120" s="3415" t="n">
        <v>10.9342822</v>
      </c>
    </row>
    <row r="121">
      <c r="A121" s="3438" t="s">
        <v>396</v>
      </c>
      <c r="B121" s="3418" t="s">
        <v>396</v>
      </c>
      <c r="C121" s="3415" t="s">
        <v>2946</v>
      </c>
      <c r="D121" s="3415" t="s">
        <v>2946</v>
      </c>
      <c r="E121" s="3415" t="s">
        <v>2946</v>
      </c>
      <c r="F121" s="3418" t="s">
        <v>2946</v>
      </c>
      <c r="G121" s="3418" t="s">
        <v>2946</v>
      </c>
      <c r="H121" s="3418" t="s">
        <v>2946</v>
      </c>
      <c r="I121" s="3415" t="s">
        <v>2946</v>
      </c>
      <c r="J121" s="3415" t="s">
        <v>2946</v>
      </c>
      <c r="K121" s="3415" t="s">
        <v>2946</v>
      </c>
      <c r="L121" s="3415" t="s">
        <v>2946</v>
      </c>
    </row>
    <row r="122">
      <c r="A122" s="3438" t="s">
        <v>397</v>
      </c>
      <c r="B122" s="3418" t="s">
        <v>397</v>
      </c>
      <c r="C122" s="3415" t="s">
        <v>2969</v>
      </c>
      <c r="D122" s="3415" t="s">
        <v>2969</v>
      </c>
      <c r="E122" s="3415" t="s">
        <v>2969</v>
      </c>
      <c r="F122" s="3418" t="s">
        <v>2969</v>
      </c>
      <c r="G122" s="3418" t="s">
        <v>2969</v>
      </c>
      <c r="H122" s="3418" t="s">
        <v>2969</v>
      </c>
      <c r="I122" s="3415" t="s">
        <v>2969</v>
      </c>
      <c r="J122" s="3415" t="s">
        <v>2969</v>
      </c>
      <c r="K122" s="3415" t="s">
        <v>2969</v>
      </c>
      <c r="L122" s="3415" t="s">
        <v>2969</v>
      </c>
    </row>
    <row r="123">
      <c r="A123" s="3438" t="s">
        <v>398</v>
      </c>
      <c r="B123" s="3418" t="s">
        <v>398</v>
      </c>
      <c r="C123" s="3415" t="s">
        <v>2946</v>
      </c>
      <c r="D123" s="3415" t="s">
        <v>2946</v>
      </c>
      <c r="E123" s="3415" t="s">
        <v>2946</v>
      </c>
      <c r="F123" s="3418" t="s">
        <v>2946</v>
      </c>
      <c r="G123" s="3418" t="s">
        <v>2946</v>
      </c>
      <c r="H123" s="3418" t="s">
        <v>2946</v>
      </c>
      <c r="I123" s="3415" t="s">
        <v>2946</v>
      </c>
      <c r="J123" s="3415" t="s">
        <v>2946</v>
      </c>
      <c r="K123" s="3415" t="s">
        <v>2946</v>
      </c>
      <c r="L123" s="3415" t="s">
        <v>2946</v>
      </c>
    </row>
    <row r="124">
      <c r="A124" s="3438" t="s">
        <v>399</v>
      </c>
      <c r="B124" s="3418" t="s">
        <v>399</v>
      </c>
      <c r="C124" s="3415" t="s">
        <v>2946</v>
      </c>
      <c r="D124" s="3415" t="s">
        <v>2946</v>
      </c>
      <c r="E124" s="3415" t="s">
        <v>2946</v>
      </c>
      <c r="F124" s="3418" t="s">
        <v>2946</v>
      </c>
      <c r="G124" s="3418" t="s">
        <v>2946</v>
      </c>
      <c r="H124" s="3418" t="s">
        <v>2946</v>
      </c>
      <c r="I124" s="3415" t="s">
        <v>2946</v>
      </c>
      <c r="J124" s="3415" t="s">
        <v>2946</v>
      </c>
      <c r="K124" s="3415" t="s">
        <v>2946</v>
      </c>
      <c r="L124" s="3415" t="s">
        <v>2946</v>
      </c>
    </row>
    <row r="125">
      <c r="A125" s="3438" t="s">
        <v>400</v>
      </c>
      <c r="B125" s="3418" t="s">
        <v>400</v>
      </c>
      <c r="C125" s="3415" t="s">
        <v>2946</v>
      </c>
      <c r="D125" s="3415" t="s">
        <v>2946</v>
      </c>
      <c r="E125" s="3415" t="s">
        <v>2946</v>
      </c>
      <c r="F125" s="3418" t="s">
        <v>2946</v>
      </c>
      <c r="G125" s="3418" t="s">
        <v>2946</v>
      </c>
      <c r="H125" s="3418" t="s">
        <v>2946</v>
      </c>
      <c r="I125" s="3415" t="s">
        <v>2946</v>
      </c>
      <c r="J125" s="3415" t="s">
        <v>2946</v>
      </c>
      <c r="K125" s="3415" t="s">
        <v>2946</v>
      </c>
      <c r="L125" s="3415" t="s">
        <v>2946</v>
      </c>
    </row>
    <row r="126">
      <c r="A126" s="3438" t="s">
        <v>401</v>
      </c>
      <c r="B126" s="3418" t="s">
        <v>401</v>
      </c>
      <c r="C126" s="3415" t="s">
        <v>2946</v>
      </c>
      <c r="D126" s="3415" t="s">
        <v>2946</v>
      </c>
      <c r="E126" s="3415" t="s">
        <v>2946</v>
      </c>
      <c r="F126" s="3418" t="s">
        <v>2946</v>
      </c>
      <c r="G126" s="3418" t="s">
        <v>2946</v>
      </c>
      <c r="H126" s="3418" t="s">
        <v>2946</v>
      </c>
      <c r="I126" s="3415" t="s">
        <v>2946</v>
      </c>
      <c r="J126" s="3415" t="s">
        <v>2946</v>
      </c>
      <c r="K126" s="3415" t="s">
        <v>2946</v>
      </c>
      <c r="L126" s="3415" t="s">
        <v>2946</v>
      </c>
    </row>
    <row r="127">
      <c r="A127" s="3438" t="s">
        <v>402</v>
      </c>
      <c r="B127" s="3418" t="s">
        <v>402</v>
      </c>
      <c r="C127" s="3415" t="s">
        <v>2946</v>
      </c>
      <c r="D127" s="3415" t="s">
        <v>2946</v>
      </c>
      <c r="E127" s="3415" t="s">
        <v>2946</v>
      </c>
      <c r="F127" s="3418" t="s">
        <v>2946</v>
      </c>
      <c r="G127" s="3418" t="s">
        <v>2946</v>
      </c>
      <c r="H127" s="3418" t="s">
        <v>2946</v>
      </c>
      <c r="I127" s="3415" t="s">
        <v>2946</v>
      </c>
      <c r="J127" s="3415" t="s">
        <v>2946</v>
      </c>
      <c r="K127" s="3415" t="s">
        <v>2946</v>
      </c>
      <c r="L127" s="3415" t="s">
        <v>2946</v>
      </c>
    </row>
    <row r="128">
      <c r="A128" s="3438" t="s">
        <v>403</v>
      </c>
      <c r="B128" s="3418" t="s">
        <v>403</v>
      </c>
      <c r="C128" s="3415" t="s">
        <v>2946</v>
      </c>
      <c r="D128" s="3415" t="s">
        <v>2946</v>
      </c>
      <c r="E128" s="3415" t="s">
        <v>2946</v>
      </c>
      <c r="F128" s="3418" t="s">
        <v>2946</v>
      </c>
      <c r="G128" s="3418" t="s">
        <v>2946</v>
      </c>
      <c r="H128" s="3418" t="s">
        <v>2946</v>
      </c>
      <c r="I128" s="3415" t="s">
        <v>2946</v>
      </c>
      <c r="J128" s="3415" t="s">
        <v>2946</v>
      </c>
      <c r="K128" s="3415" t="s">
        <v>2946</v>
      </c>
      <c r="L128" s="3415" t="s">
        <v>2946</v>
      </c>
    </row>
    <row r="129">
      <c r="A129" s="3438" t="s">
        <v>404</v>
      </c>
      <c r="B129" s="3418" t="s">
        <v>404</v>
      </c>
      <c r="C129" s="3415" t="s">
        <v>2946</v>
      </c>
      <c r="D129" s="3415" t="s">
        <v>2946</v>
      </c>
      <c r="E129" s="3415" t="s">
        <v>2946</v>
      </c>
      <c r="F129" s="3418" t="s">
        <v>2946</v>
      </c>
      <c r="G129" s="3418" t="s">
        <v>2946</v>
      </c>
      <c r="H129" s="3418" t="s">
        <v>2946</v>
      </c>
      <c r="I129" s="3415" t="s">
        <v>2946</v>
      </c>
      <c r="J129" s="3415" t="s">
        <v>2946</v>
      </c>
      <c r="K129" s="3415" t="s">
        <v>2946</v>
      </c>
      <c r="L129" s="3415" t="s">
        <v>2946</v>
      </c>
    </row>
    <row r="130">
      <c r="A130" s="3438" t="s">
        <v>405</v>
      </c>
      <c r="B130" s="3418" t="s">
        <v>405</v>
      </c>
      <c r="C130" s="3415" t="s">
        <v>2946</v>
      </c>
      <c r="D130" s="3415" t="s">
        <v>2946</v>
      </c>
      <c r="E130" s="3415" t="s">
        <v>2946</v>
      </c>
      <c r="F130" s="3418" t="s">
        <v>2946</v>
      </c>
      <c r="G130" s="3418" t="s">
        <v>2946</v>
      </c>
      <c r="H130" s="3418" t="s">
        <v>2946</v>
      </c>
      <c r="I130" s="3415" t="s">
        <v>2946</v>
      </c>
      <c r="J130" s="3415" t="s">
        <v>2946</v>
      </c>
      <c r="K130" s="3415" t="s">
        <v>2946</v>
      </c>
      <c r="L130" s="3415" t="s">
        <v>2946</v>
      </c>
    </row>
    <row r="131">
      <c r="A131" s="3438" t="s">
        <v>406</v>
      </c>
      <c r="B131" s="3418" t="s">
        <v>406</v>
      </c>
      <c r="C131" s="3415" t="s">
        <v>2946</v>
      </c>
      <c r="D131" s="3415" t="s">
        <v>2946</v>
      </c>
      <c r="E131" s="3415" t="s">
        <v>2946</v>
      </c>
      <c r="F131" s="3418" t="s">
        <v>2946</v>
      </c>
      <c r="G131" s="3418" t="s">
        <v>2946</v>
      </c>
      <c r="H131" s="3418" t="s">
        <v>2946</v>
      </c>
      <c r="I131" s="3415" t="s">
        <v>2946</v>
      </c>
      <c r="J131" s="3415" t="s">
        <v>2946</v>
      </c>
      <c r="K131" s="3415" t="s">
        <v>2946</v>
      </c>
      <c r="L131" s="3415" t="s">
        <v>2946</v>
      </c>
    </row>
    <row r="132">
      <c r="A132" s="3438" t="s">
        <v>407</v>
      </c>
      <c r="B132" s="3418" t="s">
        <v>407</v>
      </c>
      <c r="C132" s="3415" t="s">
        <v>2946</v>
      </c>
      <c r="D132" s="3415" t="s">
        <v>2946</v>
      </c>
      <c r="E132" s="3415" t="s">
        <v>2946</v>
      </c>
      <c r="F132" s="3418" t="s">
        <v>2946</v>
      </c>
      <c r="G132" s="3418" t="s">
        <v>2946</v>
      </c>
      <c r="H132" s="3418" t="s">
        <v>2946</v>
      </c>
      <c r="I132" s="3415" t="s">
        <v>2946</v>
      </c>
      <c r="J132" s="3415" t="s">
        <v>2946</v>
      </c>
      <c r="K132" s="3415" t="s">
        <v>2946</v>
      </c>
      <c r="L132" s="3415" t="s">
        <v>2946</v>
      </c>
    </row>
    <row r="133">
      <c r="A133" s="3438" t="s">
        <v>3094</v>
      </c>
      <c r="B133" s="3418" t="s">
        <v>3094</v>
      </c>
      <c r="C133" s="3415" t="s">
        <v>2946</v>
      </c>
      <c r="D133" s="3415" t="s">
        <v>2946</v>
      </c>
      <c r="E133" s="3415" t="s">
        <v>2946</v>
      </c>
      <c r="F133" s="3418" t="s">
        <v>2946</v>
      </c>
      <c r="G133" s="3418" t="s">
        <v>2946</v>
      </c>
      <c r="H133" s="3418" t="s">
        <v>2946</v>
      </c>
      <c r="I133" s="3415" t="s">
        <v>2946</v>
      </c>
      <c r="J133" s="3415" t="s">
        <v>2946</v>
      </c>
      <c r="K133" s="3415" t="s">
        <v>2946</v>
      </c>
      <c r="L133" s="3415" t="s">
        <v>2946</v>
      </c>
    </row>
    <row r="134">
      <c r="A134" s="3438" t="s">
        <v>3095</v>
      </c>
      <c r="B134" s="3418" t="s">
        <v>3095</v>
      </c>
      <c r="C134" s="3415" t="s">
        <v>2946</v>
      </c>
      <c r="D134" s="3415" t="s">
        <v>2946</v>
      </c>
      <c r="E134" s="3415" t="s">
        <v>2946</v>
      </c>
      <c r="F134" s="3418" t="s">
        <v>2946</v>
      </c>
      <c r="G134" s="3418" t="s">
        <v>2946</v>
      </c>
      <c r="H134" s="3418" t="s">
        <v>2946</v>
      </c>
      <c r="I134" s="3415" t="s">
        <v>2946</v>
      </c>
      <c r="J134" s="3415" t="s">
        <v>2946</v>
      </c>
      <c r="K134" s="3415" t="s">
        <v>2946</v>
      </c>
      <c r="L134" s="3415" t="s">
        <v>2946</v>
      </c>
    </row>
    <row r="135">
      <c r="A135" s="3438" t="s">
        <v>3096</v>
      </c>
      <c r="B135" s="3418" t="s">
        <v>3096</v>
      </c>
      <c r="C135" s="3415" t="s">
        <v>2946</v>
      </c>
      <c r="D135" s="3415" t="s">
        <v>2946</v>
      </c>
      <c r="E135" s="3415" t="s">
        <v>2946</v>
      </c>
      <c r="F135" s="3418" t="s">
        <v>2946</v>
      </c>
      <c r="G135" s="3418" t="s">
        <v>2946</v>
      </c>
      <c r="H135" s="3418" t="s">
        <v>2946</v>
      </c>
      <c r="I135" s="3415" t="s">
        <v>2946</v>
      </c>
      <c r="J135" s="3415" t="s">
        <v>2946</v>
      </c>
      <c r="K135" s="3415" t="s">
        <v>2946</v>
      </c>
      <c r="L135" s="3415" t="s">
        <v>2946</v>
      </c>
    </row>
    <row r="136">
      <c r="A136" s="3438" t="s">
        <v>3097</v>
      </c>
      <c r="B136" s="3418" t="s">
        <v>3097</v>
      </c>
      <c r="C136" s="3415" t="s">
        <v>2946</v>
      </c>
      <c r="D136" s="3415" t="s">
        <v>2946</v>
      </c>
      <c r="E136" s="3415" t="s">
        <v>2946</v>
      </c>
      <c r="F136" s="3418" t="s">
        <v>2946</v>
      </c>
      <c r="G136" s="3418" t="s">
        <v>2946</v>
      </c>
      <c r="H136" s="3418" t="s">
        <v>2946</v>
      </c>
      <c r="I136" s="3415" t="s">
        <v>2946</v>
      </c>
      <c r="J136" s="3415" t="s">
        <v>2946</v>
      </c>
      <c r="K136" s="3415" t="s">
        <v>2946</v>
      </c>
      <c r="L136" s="3415" t="s">
        <v>2946</v>
      </c>
    </row>
    <row r="137">
      <c r="A137" s="3438" t="s">
        <v>3098</v>
      </c>
      <c r="B137" s="3418" t="s">
        <v>3098</v>
      </c>
      <c r="C137" s="3415" t="s">
        <v>2946</v>
      </c>
      <c r="D137" s="3415" t="s">
        <v>2946</v>
      </c>
      <c r="E137" s="3415" t="s">
        <v>2946</v>
      </c>
      <c r="F137" s="3418" t="s">
        <v>2946</v>
      </c>
      <c r="G137" s="3418" t="s">
        <v>2946</v>
      </c>
      <c r="H137" s="3418" t="s">
        <v>2946</v>
      </c>
      <c r="I137" s="3415" t="s">
        <v>2946</v>
      </c>
      <c r="J137" s="3415" t="s">
        <v>2946</v>
      </c>
      <c r="K137" s="3415" t="s">
        <v>2946</v>
      </c>
      <c r="L137" s="3415" t="s">
        <v>2946</v>
      </c>
    </row>
    <row r="138">
      <c r="A138" s="3438" t="s">
        <v>3099</v>
      </c>
      <c r="B138" s="3418" t="s">
        <v>3099</v>
      </c>
      <c r="C138" s="3415" t="s">
        <v>2946</v>
      </c>
      <c r="D138" s="3415" t="s">
        <v>2946</v>
      </c>
      <c r="E138" s="3415" t="s">
        <v>2946</v>
      </c>
      <c r="F138" s="3418" t="s">
        <v>2946</v>
      </c>
      <c r="G138" s="3418" t="s">
        <v>2946</v>
      </c>
      <c r="H138" s="3418" t="s">
        <v>2946</v>
      </c>
      <c r="I138" s="3415" t="s">
        <v>2946</v>
      </c>
      <c r="J138" s="3415" t="s">
        <v>2946</v>
      </c>
      <c r="K138" s="3415" t="s">
        <v>2946</v>
      </c>
      <c r="L138" s="3415" t="s">
        <v>2946</v>
      </c>
    </row>
    <row r="139">
      <c r="A139" s="3438" t="s">
        <v>3100</v>
      </c>
      <c r="B139" s="3418" t="s">
        <v>3100</v>
      </c>
      <c r="C139" s="3415" t="s">
        <v>2946</v>
      </c>
      <c r="D139" s="3415" t="s">
        <v>2946</v>
      </c>
      <c r="E139" s="3415" t="s">
        <v>2946</v>
      </c>
      <c r="F139" s="3418" t="s">
        <v>2946</v>
      </c>
      <c r="G139" s="3418" t="s">
        <v>2946</v>
      </c>
      <c r="H139" s="3418" t="s">
        <v>2946</v>
      </c>
      <c r="I139" s="3415" t="s">
        <v>2946</v>
      </c>
      <c r="J139" s="3415" t="s">
        <v>2946</v>
      </c>
      <c r="K139" s="3415" t="s">
        <v>2946</v>
      </c>
      <c r="L139" s="3415" t="s">
        <v>2946</v>
      </c>
    </row>
    <row r="140">
      <c r="A140" s="3438" t="s">
        <v>3101</v>
      </c>
      <c r="B140" s="3418" t="s">
        <v>3101</v>
      </c>
      <c r="C140" s="3415" t="s">
        <v>2946</v>
      </c>
      <c r="D140" s="3415" t="s">
        <v>2946</v>
      </c>
      <c r="E140" s="3415" t="s">
        <v>2946</v>
      </c>
      <c r="F140" s="3418" t="s">
        <v>2946</v>
      </c>
      <c r="G140" s="3418" t="s">
        <v>2946</v>
      </c>
      <c r="H140" s="3418" t="s">
        <v>2946</v>
      </c>
      <c r="I140" s="3415" t="s">
        <v>2946</v>
      </c>
      <c r="J140" s="3415" t="s">
        <v>2946</v>
      </c>
      <c r="K140" s="3415" t="s">
        <v>2946</v>
      </c>
      <c r="L140" s="3415" t="s">
        <v>2946</v>
      </c>
    </row>
    <row r="141">
      <c r="A141" s="3438" t="s">
        <v>3102</v>
      </c>
      <c r="B141" s="3418" t="s">
        <v>3102</v>
      </c>
      <c r="C141" s="3415" t="s">
        <v>2946</v>
      </c>
      <c r="D141" s="3415" t="s">
        <v>2946</v>
      </c>
      <c r="E141" s="3415" t="s">
        <v>2946</v>
      </c>
      <c r="F141" s="3418" t="s">
        <v>2946</v>
      </c>
      <c r="G141" s="3418" t="s">
        <v>2946</v>
      </c>
      <c r="H141" s="3418" t="s">
        <v>2946</v>
      </c>
      <c r="I141" s="3415" t="s">
        <v>2946</v>
      </c>
      <c r="J141" s="3415" t="s">
        <v>2946</v>
      </c>
      <c r="K141" s="3415" t="s">
        <v>2946</v>
      </c>
      <c r="L141" s="3415" t="s">
        <v>2946</v>
      </c>
    </row>
    <row r="142">
      <c r="A142" s="3438" t="s">
        <v>3103</v>
      </c>
      <c r="B142" s="3418" t="s">
        <v>3103</v>
      </c>
      <c r="C142" s="3415" t="s">
        <v>2946</v>
      </c>
      <c r="D142" s="3415" t="s">
        <v>2946</v>
      </c>
      <c r="E142" s="3415" t="s">
        <v>2946</v>
      </c>
      <c r="F142" s="3418" t="s">
        <v>2946</v>
      </c>
      <c r="G142" s="3418" t="s">
        <v>2946</v>
      </c>
      <c r="H142" s="3418" t="s">
        <v>2946</v>
      </c>
      <c r="I142" s="3415" t="s">
        <v>2946</v>
      </c>
      <c r="J142" s="3415" t="s">
        <v>2946</v>
      </c>
      <c r="K142" s="3415" t="s">
        <v>2946</v>
      </c>
      <c r="L142" s="3415" t="s">
        <v>2946</v>
      </c>
    </row>
    <row r="143">
      <c r="A143" s="3438" t="s">
        <v>3104</v>
      </c>
      <c r="B143" s="3418" t="s">
        <v>3104</v>
      </c>
      <c r="C143" s="3415" t="s">
        <v>2946</v>
      </c>
      <c r="D143" s="3415" t="s">
        <v>2946</v>
      </c>
      <c r="E143" s="3415" t="s">
        <v>2946</v>
      </c>
      <c r="F143" s="3418" t="s">
        <v>2946</v>
      </c>
      <c r="G143" s="3418" t="s">
        <v>2946</v>
      </c>
      <c r="H143" s="3418" t="s">
        <v>2946</v>
      </c>
      <c r="I143" s="3415" t="s">
        <v>2946</v>
      </c>
      <c r="J143" s="3415" t="s">
        <v>2946</v>
      </c>
      <c r="K143" s="3415" t="s">
        <v>2946</v>
      </c>
      <c r="L143" s="3415" t="s">
        <v>2946</v>
      </c>
    </row>
    <row r="144">
      <c r="A144" s="3438" t="s">
        <v>1105</v>
      </c>
      <c r="B144" s="3418" t="s">
        <v>1105</v>
      </c>
      <c r="C144" s="3415" t="s">
        <v>2946</v>
      </c>
      <c r="D144" s="3415" t="s">
        <v>2946</v>
      </c>
      <c r="E144" s="3415" t="s">
        <v>2946</v>
      </c>
      <c r="F144" s="3418" t="s">
        <v>2946</v>
      </c>
      <c r="G144" s="3418" t="s">
        <v>2946</v>
      </c>
      <c r="H144" s="3418" t="s">
        <v>2946</v>
      </c>
      <c r="I144" s="3415" t="s">
        <v>2946</v>
      </c>
      <c r="J144" s="3415" t="s">
        <v>2946</v>
      </c>
      <c r="K144" s="3415" t="s">
        <v>2946</v>
      </c>
      <c r="L144" s="3415" t="s">
        <v>2946</v>
      </c>
    </row>
    <row r="145">
      <c r="A145" s="3438" t="s">
        <v>3105</v>
      </c>
      <c r="B145" s="3418" t="s">
        <v>3105</v>
      </c>
      <c r="C145" s="3415" t="s">
        <v>2946</v>
      </c>
      <c r="D145" s="3415" t="s">
        <v>2946</v>
      </c>
      <c r="E145" s="3415" t="s">
        <v>2946</v>
      </c>
      <c r="F145" s="3418" t="s">
        <v>2946</v>
      </c>
      <c r="G145" s="3418" t="s">
        <v>2946</v>
      </c>
      <c r="H145" s="3418" t="s">
        <v>2946</v>
      </c>
      <c r="I145" s="3415" t="s">
        <v>2946</v>
      </c>
      <c r="J145" s="3415" t="s">
        <v>2946</v>
      </c>
      <c r="K145" s="3415" t="s">
        <v>2946</v>
      </c>
      <c r="L145" s="3415" t="s">
        <v>2946</v>
      </c>
    </row>
    <row r="146">
      <c r="A146" s="3438" t="s">
        <v>3106</v>
      </c>
      <c r="B146" s="3418" t="s">
        <v>3106</v>
      </c>
      <c r="C146" s="3415" t="s">
        <v>2946</v>
      </c>
      <c r="D146" s="3415" t="s">
        <v>2946</v>
      </c>
      <c r="E146" s="3415" t="s">
        <v>2946</v>
      </c>
      <c r="F146" s="3418" t="s">
        <v>2946</v>
      </c>
      <c r="G146" s="3418" t="s">
        <v>2946</v>
      </c>
      <c r="H146" s="3418" t="s">
        <v>2946</v>
      </c>
      <c r="I146" s="3415" t="s">
        <v>2946</v>
      </c>
      <c r="J146" s="3415" t="s">
        <v>2946</v>
      </c>
      <c r="K146" s="3415" t="s">
        <v>2946</v>
      </c>
      <c r="L146" s="3415" t="s">
        <v>2946</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2946</v>
      </c>
      <c r="D148" s="3415" t="s">
        <v>2946</v>
      </c>
      <c r="E148" s="3415" t="s">
        <v>2946</v>
      </c>
      <c r="F148" s="3418" t="s">
        <v>2946</v>
      </c>
      <c r="G148" s="3418" t="s">
        <v>2946</v>
      </c>
      <c r="H148" s="3418" t="s">
        <v>2946</v>
      </c>
      <c r="I148" s="3415" t="s">
        <v>2946</v>
      </c>
      <c r="J148" s="3415" t="s">
        <v>2946</v>
      </c>
      <c r="K148" s="3415" t="s">
        <v>2946</v>
      </c>
      <c r="L148" s="3415" t="s">
        <v>2946</v>
      </c>
    </row>
    <row r="149">
      <c r="A149" s="3438" t="s">
        <v>390</v>
      </c>
      <c r="B149" s="3418" t="s">
        <v>390</v>
      </c>
      <c r="C149" s="3415" t="s">
        <v>2946</v>
      </c>
      <c r="D149" s="3415" t="s">
        <v>2946</v>
      </c>
      <c r="E149" s="3415" t="s">
        <v>2946</v>
      </c>
      <c r="F149" s="3418" t="s">
        <v>2946</v>
      </c>
      <c r="G149" s="3418" t="s">
        <v>2946</v>
      </c>
      <c r="H149" s="3418" t="s">
        <v>2946</v>
      </c>
      <c r="I149" s="3415" t="s">
        <v>2946</v>
      </c>
      <c r="J149" s="3415" t="s">
        <v>2946</v>
      </c>
      <c r="K149" s="3415" t="s">
        <v>2946</v>
      </c>
      <c r="L149" s="3415" t="s">
        <v>2946</v>
      </c>
    </row>
    <row r="150">
      <c r="A150" s="3438" t="s">
        <v>391</v>
      </c>
      <c r="B150" s="3418" t="s">
        <v>391</v>
      </c>
      <c r="C150" s="3415" t="s">
        <v>2946</v>
      </c>
      <c r="D150" s="3415" t="s">
        <v>2946</v>
      </c>
      <c r="E150" s="3415" t="s">
        <v>2946</v>
      </c>
      <c r="F150" s="3418" t="s">
        <v>2946</v>
      </c>
      <c r="G150" s="3418" t="s">
        <v>2946</v>
      </c>
      <c r="H150" s="3418" t="s">
        <v>2946</v>
      </c>
      <c r="I150" s="3415" t="s">
        <v>2946</v>
      </c>
      <c r="J150" s="3415" t="s">
        <v>2946</v>
      </c>
      <c r="K150" s="3415" t="s">
        <v>2946</v>
      </c>
      <c r="L150" s="3415" t="s">
        <v>2946</v>
      </c>
    </row>
    <row r="151">
      <c r="A151" s="3438" t="s">
        <v>392</v>
      </c>
      <c r="B151" s="3418" t="s">
        <v>392</v>
      </c>
      <c r="C151" s="3415" t="s">
        <v>2946</v>
      </c>
      <c r="D151" s="3415" t="s">
        <v>2946</v>
      </c>
      <c r="E151" s="3415" t="s">
        <v>2946</v>
      </c>
      <c r="F151" s="3418" t="s">
        <v>2946</v>
      </c>
      <c r="G151" s="3418" t="s">
        <v>2946</v>
      </c>
      <c r="H151" s="3418" t="s">
        <v>2946</v>
      </c>
      <c r="I151" s="3415" t="s">
        <v>2946</v>
      </c>
      <c r="J151" s="3415" t="s">
        <v>2946</v>
      </c>
      <c r="K151" s="3415" t="s">
        <v>2946</v>
      </c>
      <c r="L151" s="3415" t="s">
        <v>2946</v>
      </c>
    </row>
    <row r="152">
      <c r="A152" s="3438" t="s">
        <v>393</v>
      </c>
      <c r="B152" s="3418" t="s">
        <v>393</v>
      </c>
      <c r="C152" s="3415" t="n">
        <v>0.02666599999973</v>
      </c>
      <c r="D152" s="3415" t="n">
        <v>0.75575005</v>
      </c>
      <c r="E152" s="3415" t="n">
        <v>0.00367999866575</v>
      </c>
      <c r="F152" s="3418" t="n">
        <v>0.300000000003</v>
      </c>
      <c r="G152" s="3418" t="n">
        <v>8.0</v>
      </c>
      <c r="H152" s="3418" t="n">
        <v>75.000000018682</v>
      </c>
      <c r="I152" s="3415" t="n">
        <v>7.9998E-5</v>
      </c>
      <c r="J152" s="3415" t="n">
        <v>0.060460004</v>
      </c>
      <c r="K152" s="3415" t="n">
        <v>0.002759999</v>
      </c>
      <c r="L152" s="3415" t="n">
        <v>9.1999966575E-4</v>
      </c>
    </row>
    <row r="153">
      <c r="A153" s="3438" t="s">
        <v>394</v>
      </c>
      <c r="B153" s="3418" t="s">
        <v>394</v>
      </c>
      <c r="C153" s="3415" t="s">
        <v>2946</v>
      </c>
      <c r="D153" s="3415" t="s">
        <v>2946</v>
      </c>
      <c r="E153" s="3415" t="s">
        <v>2946</v>
      </c>
      <c r="F153" s="3418" t="s">
        <v>2946</v>
      </c>
      <c r="G153" s="3418" t="s">
        <v>2946</v>
      </c>
      <c r="H153" s="3418" t="s">
        <v>2946</v>
      </c>
      <c r="I153" s="3415" t="s">
        <v>2946</v>
      </c>
      <c r="J153" s="3415" t="s">
        <v>2946</v>
      </c>
      <c r="K153" s="3415" t="s">
        <v>2946</v>
      </c>
      <c r="L153" s="3415" t="s">
        <v>2946</v>
      </c>
    </row>
    <row r="154">
      <c r="A154" s="3438" t="s">
        <v>395</v>
      </c>
      <c r="B154" s="3418" t="s">
        <v>395</v>
      </c>
      <c r="C154" s="3415" t="n">
        <v>263.7166666640295</v>
      </c>
      <c r="D154" s="3415" t="n">
        <v>8476.007249987499</v>
      </c>
      <c r="E154" s="3415" t="n">
        <v>8.51483999520462</v>
      </c>
      <c r="F154" s="3418" t="n">
        <v>0.300000000003</v>
      </c>
      <c r="G154" s="3418" t="n">
        <v>8.0</v>
      </c>
      <c r="H154" s="3418" t="n">
        <v>75.00000001875</v>
      </c>
      <c r="I154" s="3415" t="n">
        <v>0.79115</v>
      </c>
      <c r="J154" s="3415" t="n">
        <v>678.080579999</v>
      </c>
      <c r="K154" s="3415" t="n">
        <v>6.386129998</v>
      </c>
      <c r="L154" s="3415" t="n">
        <v>2.12870999720462</v>
      </c>
    </row>
    <row r="155">
      <c r="A155" s="3438" t="s">
        <v>396</v>
      </c>
      <c r="B155" s="3418" t="s">
        <v>396</v>
      </c>
      <c r="C155" s="3415" t="s">
        <v>2946</v>
      </c>
      <c r="D155" s="3415" t="s">
        <v>2946</v>
      </c>
      <c r="E155" s="3415" t="s">
        <v>2946</v>
      </c>
      <c r="F155" s="3418" t="s">
        <v>2946</v>
      </c>
      <c r="G155" s="3418" t="s">
        <v>2946</v>
      </c>
      <c r="H155" s="3418" t="s">
        <v>2946</v>
      </c>
      <c r="I155" s="3415" t="s">
        <v>2946</v>
      </c>
      <c r="J155" s="3415" t="s">
        <v>2946</v>
      </c>
      <c r="K155" s="3415" t="s">
        <v>2946</v>
      </c>
      <c r="L155" s="3415" t="s">
        <v>2946</v>
      </c>
    </row>
    <row r="156">
      <c r="A156" s="3438" t="s">
        <v>397</v>
      </c>
      <c r="B156" s="3418" t="s">
        <v>397</v>
      </c>
      <c r="C156" s="3415" t="s">
        <v>2946</v>
      </c>
      <c r="D156" s="3415" t="s">
        <v>2946</v>
      </c>
      <c r="E156" s="3415" t="s">
        <v>2946</v>
      </c>
      <c r="F156" s="3418" t="s">
        <v>2946</v>
      </c>
      <c r="G156" s="3418" t="s">
        <v>2946</v>
      </c>
      <c r="H156" s="3418" t="s">
        <v>2946</v>
      </c>
      <c r="I156" s="3415" t="s">
        <v>2946</v>
      </c>
      <c r="J156" s="3415" t="s">
        <v>2946</v>
      </c>
      <c r="K156" s="3415" t="s">
        <v>2946</v>
      </c>
      <c r="L156" s="3415" t="s">
        <v>2946</v>
      </c>
    </row>
    <row r="157">
      <c r="A157" s="3438" t="s">
        <v>398</v>
      </c>
      <c r="B157" s="3418" t="s">
        <v>398</v>
      </c>
      <c r="C157" s="3415" t="s">
        <v>2946</v>
      </c>
      <c r="D157" s="3415" t="s">
        <v>2946</v>
      </c>
      <c r="E157" s="3415" t="s">
        <v>2946</v>
      </c>
      <c r="F157" s="3418" t="s">
        <v>2946</v>
      </c>
      <c r="G157" s="3418" t="s">
        <v>2946</v>
      </c>
      <c r="H157" s="3418" t="s">
        <v>2946</v>
      </c>
      <c r="I157" s="3415" t="s">
        <v>2946</v>
      </c>
      <c r="J157" s="3415" t="s">
        <v>2946</v>
      </c>
      <c r="K157" s="3415" t="s">
        <v>2946</v>
      </c>
      <c r="L157" s="3415" t="s">
        <v>2946</v>
      </c>
    </row>
    <row r="158">
      <c r="A158" s="3438" t="s">
        <v>399</v>
      </c>
      <c r="B158" s="3418" t="s">
        <v>399</v>
      </c>
      <c r="C158" s="3415" t="s">
        <v>2946</v>
      </c>
      <c r="D158" s="3415" t="s">
        <v>2946</v>
      </c>
      <c r="E158" s="3415" t="s">
        <v>2946</v>
      </c>
      <c r="F158" s="3418" t="s">
        <v>2946</v>
      </c>
      <c r="G158" s="3418" t="s">
        <v>2946</v>
      </c>
      <c r="H158" s="3418" t="s">
        <v>2946</v>
      </c>
      <c r="I158" s="3415" t="s">
        <v>2946</v>
      </c>
      <c r="J158" s="3415" t="s">
        <v>2946</v>
      </c>
      <c r="K158" s="3415" t="s">
        <v>2946</v>
      </c>
      <c r="L158" s="3415" t="s">
        <v>2946</v>
      </c>
    </row>
    <row r="159">
      <c r="A159" s="3438" t="s">
        <v>400</v>
      </c>
      <c r="B159" s="3418" t="s">
        <v>400</v>
      </c>
      <c r="C159" s="3415" t="s">
        <v>2946</v>
      </c>
      <c r="D159" s="3415" t="s">
        <v>2946</v>
      </c>
      <c r="E159" s="3415" t="s">
        <v>2946</v>
      </c>
      <c r="F159" s="3418" t="s">
        <v>2946</v>
      </c>
      <c r="G159" s="3418" t="s">
        <v>2946</v>
      </c>
      <c r="H159" s="3418" t="s">
        <v>2946</v>
      </c>
      <c r="I159" s="3415" t="s">
        <v>2946</v>
      </c>
      <c r="J159" s="3415" t="s">
        <v>2946</v>
      </c>
      <c r="K159" s="3415" t="s">
        <v>2946</v>
      </c>
      <c r="L159" s="3415" t="s">
        <v>2946</v>
      </c>
    </row>
    <row r="160">
      <c r="A160" s="3438" t="s">
        <v>401</v>
      </c>
      <c r="B160" s="3418" t="s">
        <v>401</v>
      </c>
      <c r="C160" s="3415" t="s">
        <v>2946</v>
      </c>
      <c r="D160" s="3415" t="s">
        <v>2946</v>
      </c>
      <c r="E160" s="3415" t="s">
        <v>2946</v>
      </c>
      <c r="F160" s="3418" t="s">
        <v>2946</v>
      </c>
      <c r="G160" s="3418" t="s">
        <v>2946</v>
      </c>
      <c r="H160" s="3418" t="s">
        <v>2946</v>
      </c>
      <c r="I160" s="3415" t="s">
        <v>2946</v>
      </c>
      <c r="J160" s="3415" t="s">
        <v>2946</v>
      </c>
      <c r="K160" s="3415" t="s">
        <v>2946</v>
      </c>
      <c r="L160" s="3415" t="s">
        <v>2946</v>
      </c>
    </row>
    <row r="161">
      <c r="A161" s="3438" t="s">
        <v>402</v>
      </c>
      <c r="B161" s="3418" t="s">
        <v>402</v>
      </c>
      <c r="C161" s="3415" t="s">
        <v>2946</v>
      </c>
      <c r="D161" s="3415" t="s">
        <v>2946</v>
      </c>
      <c r="E161" s="3415" t="s">
        <v>2946</v>
      </c>
      <c r="F161" s="3418" t="s">
        <v>2946</v>
      </c>
      <c r="G161" s="3418" t="s">
        <v>2946</v>
      </c>
      <c r="H161" s="3418" t="s">
        <v>2946</v>
      </c>
      <c r="I161" s="3415" t="s">
        <v>2946</v>
      </c>
      <c r="J161" s="3415" t="s">
        <v>2946</v>
      </c>
      <c r="K161" s="3415" t="s">
        <v>2946</v>
      </c>
      <c r="L161" s="3415" t="s">
        <v>2946</v>
      </c>
    </row>
    <row r="162">
      <c r="A162" s="3438" t="s">
        <v>403</v>
      </c>
      <c r="B162" s="3418" t="s">
        <v>403</v>
      </c>
      <c r="C162" s="3415" t="s">
        <v>2946</v>
      </c>
      <c r="D162" s="3415" t="s">
        <v>2946</v>
      </c>
      <c r="E162" s="3415" t="s">
        <v>2946</v>
      </c>
      <c r="F162" s="3418" t="s">
        <v>2946</v>
      </c>
      <c r="G162" s="3418" t="s">
        <v>2946</v>
      </c>
      <c r="H162" s="3418" t="s">
        <v>2946</v>
      </c>
      <c r="I162" s="3415" t="s">
        <v>2946</v>
      </c>
      <c r="J162" s="3415" t="s">
        <v>2946</v>
      </c>
      <c r="K162" s="3415" t="s">
        <v>2946</v>
      </c>
      <c r="L162" s="3415" t="s">
        <v>2946</v>
      </c>
    </row>
    <row r="163">
      <c r="A163" s="3438" t="s">
        <v>404</v>
      </c>
      <c r="B163" s="3418" t="s">
        <v>404</v>
      </c>
      <c r="C163" s="3415" t="s">
        <v>2946</v>
      </c>
      <c r="D163" s="3415" t="s">
        <v>2946</v>
      </c>
      <c r="E163" s="3415" t="s">
        <v>2946</v>
      </c>
      <c r="F163" s="3418" t="s">
        <v>2946</v>
      </c>
      <c r="G163" s="3418" t="s">
        <v>2946</v>
      </c>
      <c r="H163" s="3418" t="s">
        <v>2946</v>
      </c>
      <c r="I163" s="3415" t="s">
        <v>2946</v>
      </c>
      <c r="J163" s="3415" t="s">
        <v>2946</v>
      </c>
      <c r="K163" s="3415" t="s">
        <v>2946</v>
      </c>
      <c r="L163" s="3415" t="s">
        <v>2946</v>
      </c>
    </row>
    <row r="164">
      <c r="A164" s="3438" t="s">
        <v>405</v>
      </c>
      <c r="B164" s="3418" t="s">
        <v>405</v>
      </c>
      <c r="C164" s="3415" t="s">
        <v>2946</v>
      </c>
      <c r="D164" s="3415" t="s">
        <v>2946</v>
      </c>
      <c r="E164" s="3415" t="s">
        <v>2946</v>
      </c>
      <c r="F164" s="3418" t="s">
        <v>2946</v>
      </c>
      <c r="G164" s="3418" t="s">
        <v>2946</v>
      </c>
      <c r="H164" s="3418" t="s">
        <v>2946</v>
      </c>
      <c r="I164" s="3415" t="s">
        <v>2946</v>
      </c>
      <c r="J164" s="3415" t="s">
        <v>2946</v>
      </c>
      <c r="K164" s="3415" t="s">
        <v>2946</v>
      </c>
      <c r="L164" s="3415" t="s">
        <v>2946</v>
      </c>
    </row>
    <row r="165">
      <c r="A165" s="3438" t="s">
        <v>406</v>
      </c>
      <c r="B165" s="3418" t="s">
        <v>406</v>
      </c>
      <c r="C165" s="3415" t="s">
        <v>2946</v>
      </c>
      <c r="D165" s="3415" t="s">
        <v>2946</v>
      </c>
      <c r="E165" s="3415" t="s">
        <v>2946</v>
      </c>
      <c r="F165" s="3418" t="s">
        <v>2946</v>
      </c>
      <c r="G165" s="3418" t="s">
        <v>2946</v>
      </c>
      <c r="H165" s="3418" t="s">
        <v>2946</v>
      </c>
      <c r="I165" s="3415" t="s">
        <v>2946</v>
      </c>
      <c r="J165" s="3415" t="s">
        <v>2946</v>
      </c>
      <c r="K165" s="3415" t="s">
        <v>2946</v>
      </c>
      <c r="L165" s="3415" t="s">
        <v>2946</v>
      </c>
    </row>
    <row r="166">
      <c r="A166" s="3438" t="s">
        <v>407</v>
      </c>
      <c r="B166" s="3418" t="s">
        <v>407</v>
      </c>
      <c r="C166" s="3415" t="s">
        <v>2946</v>
      </c>
      <c r="D166" s="3415" t="s">
        <v>2946</v>
      </c>
      <c r="E166" s="3415" t="s">
        <v>2946</v>
      </c>
      <c r="F166" s="3418" t="s">
        <v>2946</v>
      </c>
      <c r="G166" s="3418" t="s">
        <v>2946</v>
      </c>
      <c r="H166" s="3418" t="s">
        <v>2946</v>
      </c>
      <c r="I166" s="3415" t="s">
        <v>2946</v>
      </c>
      <c r="J166" s="3415" t="s">
        <v>2946</v>
      </c>
      <c r="K166" s="3415" t="s">
        <v>2946</v>
      </c>
      <c r="L166" s="3415" t="s">
        <v>2946</v>
      </c>
    </row>
    <row r="167">
      <c r="A167" s="3438" t="s">
        <v>3094</v>
      </c>
      <c r="B167" s="3418" t="s">
        <v>3094</v>
      </c>
      <c r="C167" s="3415" t="s">
        <v>2946</v>
      </c>
      <c r="D167" s="3415" t="s">
        <v>2946</v>
      </c>
      <c r="E167" s="3415" t="s">
        <v>2946</v>
      </c>
      <c r="F167" s="3418" t="s">
        <v>2946</v>
      </c>
      <c r="G167" s="3418" t="s">
        <v>2946</v>
      </c>
      <c r="H167" s="3418" t="s">
        <v>2946</v>
      </c>
      <c r="I167" s="3415" t="s">
        <v>2946</v>
      </c>
      <c r="J167" s="3415" t="s">
        <v>2946</v>
      </c>
      <c r="K167" s="3415" t="s">
        <v>2946</v>
      </c>
      <c r="L167" s="3415" t="s">
        <v>2946</v>
      </c>
    </row>
    <row r="168">
      <c r="A168" s="3438" t="s">
        <v>3095</v>
      </c>
      <c r="B168" s="3418" t="s">
        <v>3095</v>
      </c>
      <c r="C168" s="3415" t="s">
        <v>2946</v>
      </c>
      <c r="D168" s="3415" t="s">
        <v>2946</v>
      </c>
      <c r="E168" s="3415" t="s">
        <v>2946</v>
      </c>
      <c r="F168" s="3418" t="s">
        <v>2946</v>
      </c>
      <c r="G168" s="3418" t="s">
        <v>2946</v>
      </c>
      <c r="H168" s="3418" t="s">
        <v>2946</v>
      </c>
      <c r="I168" s="3415" t="s">
        <v>2946</v>
      </c>
      <c r="J168" s="3415" t="s">
        <v>2946</v>
      </c>
      <c r="K168" s="3415" t="s">
        <v>2946</v>
      </c>
      <c r="L168" s="3415" t="s">
        <v>2946</v>
      </c>
    </row>
    <row r="169">
      <c r="A169" s="3438" t="s">
        <v>3096</v>
      </c>
      <c r="B169" s="3418" t="s">
        <v>3096</v>
      </c>
      <c r="C169" s="3415" t="s">
        <v>2946</v>
      </c>
      <c r="D169" s="3415" t="s">
        <v>2946</v>
      </c>
      <c r="E169" s="3415" t="s">
        <v>2946</v>
      </c>
      <c r="F169" s="3418" t="s">
        <v>2946</v>
      </c>
      <c r="G169" s="3418" t="s">
        <v>2946</v>
      </c>
      <c r="H169" s="3418" t="s">
        <v>2946</v>
      </c>
      <c r="I169" s="3415" t="s">
        <v>2946</v>
      </c>
      <c r="J169" s="3415" t="s">
        <v>2946</v>
      </c>
      <c r="K169" s="3415" t="s">
        <v>2946</v>
      </c>
      <c r="L169" s="3415" t="s">
        <v>2946</v>
      </c>
    </row>
    <row r="170">
      <c r="A170" s="3438" t="s">
        <v>3097</v>
      </c>
      <c r="B170" s="3418" t="s">
        <v>3097</v>
      </c>
      <c r="C170" s="3415" t="s">
        <v>2969</v>
      </c>
      <c r="D170" s="3415" t="n">
        <v>0.0437499875</v>
      </c>
      <c r="E170" s="3415" t="n">
        <v>2.1333333328E-4</v>
      </c>
      <c r="F170" s="3418" t="s">
        <v>2969</v>
      </c>
      <c r="G170" s="3418" t="n">
        <v>8.0</v>
      </c>
      <c r="H170" s="3418" t="n">
        <v>75.00000001875</v>
      </c>
      <c r="I170" s="3415" t="s">
        <v>2969</v>
      </c>
      <c r="J170" s="3415" t="n">
        <v>0.003499999</v>
      </c>
      <c r="K170" s="3415" t="n">
        <v>1.6E-4</v>
      </c>
      <c r="L170" s="3415" t="n">
        <v>5.333333328E-5</v>
      </c>
    </row>
    <row r="171">
      <c r="A171" s="3438" t="s">
        <v>3098</v>
      </c>
      <c r="B171" s="3418" t="s">
        <v>3098</v>
      </c>
      <c r="C171" s="3415" t="s">
        <v>2946</v>
      </c>
      <c r="D171" s="3415" t="s">
        <v>2946</v>
      </c>
      <c r="E171" s="3415" t="s">
        <v>2946</v>
      </c>
      <c r="F171" s="3418" t="s">
        <v>2946</v>
      </c>
      <c r="G171" s="3418" t="s">
        <v>2946</v>
      </c>
      <c r="H171" s="3418" t="s">
        <v>2946</v>
      </c>
      <c r="I171" s="3415" t="s">
        <v>2946</v>
      </c>
      <c r="J171" s="3415" t="s">
        <v>2946</v>
      </c>
      <c r="K171" s="3415" t="s">
        <v>2946</v>
      </c>
      <c r="L171" s="3415" t="s">
        <v>2946</v>
      </c>
    </row>
    <row r="172">
      <c r="A172" s="3438" t="s">
        <v>3099</v>
      </c>
      <c r="B172" s="3418" t="s">
        <v>3099</v>
      </c>
      <c r="C172" s="3415" t="s">
        <v>2946</v>
      </c>
      <c r="D172" s="3415" t="s">
        <v>2946</v>
      </c>
      <c r="E172" s="3415" t="s">
        <v>2946</v>
      </c>
      <c r="F172" s="3418" t="s">
        <v>2946</v>
      </c>
      <c r="G172" s="3418" t="s">
        <v>2946</v>
      </c>
      <c r="H172" s="3418" t="s">
        <v>2946</v>
      </c>
      <c r="I172" s="3415" t="s">
        <v>2946</v>
      </c>
      <c r="J172" s="3415" t="s">
        <v>2946</v>
      </c>
      <c r="K172" s="3415" t="s">
        <v>2946</v>
      </c>
      <c r="L172" s="3415" t="s">
        <v>2946</v>
      </c>
    </row>
    <row r="173">
      <c r="A173" s="3438" t="s">
        <v>3100</v>
      </c>
      <c r="B173" s="3418" t="s">
        <v>3100</v>
      </c>
      <c r="C173" s="3415" t="s">
        <v>2946</v>
      </c>
      <c r="D173" s="3415" t="s">
        <v>2946</v>
      </c>
      <c r="E173" s="3415" t="s">
        <v>2946</v>
      </c>
      <c r="F173" s="3418" t="s">
        <v>2946</v>
      </c>
      <c r="G173" s="3418" t="s">
        <v>2946</v>
      </c>
      <c r="H173" s="3418" t="s">
        <v>2946</v>
      </c>
      <c r="I173" s="3415" t="s">
        <v>2946</v>
      </c>
      <c r="J173" s="3415" t="s">
        <v>2946</v>
      </c>
      <c r="K173" s="3415" t="s">
        <v>2946</v>
      </c>
      <c r="L173" s="3415" t="s">
        <v>2946</v>
      </c>
    </row>
    <row r="174">
      <c r="A174" s="3438" t="s">
        <v>3101</v>
      </c>
      <c r="B174" s="3418" t="s">
        <v>3101</v>
      </c>
      <c r="C174" s="3415" t="s">
        <v>2946</v>
      </c>
      <c r="D174" s="3415" t="s">
        <v>2946</v>
      </c>
      <c r="E174" s="3415" t="s">
        <v>2946</v>
      </c>
      <c r="F174" s="3418" t="s">
        <v>2946</v>
      </c>
      <c r="G174" s="3418" t="s">
        <v>2946</v>
      </c>
      <c r="H174" s="3418" t="s">
        <v>2946</v>
      </c>
      <c r="I174" s="3415" t="s">
        <v>2946</v>
      </c>
      <c r="J174" s="3415" t="s">
        <v>2946</v>
      </c>
      <c r="K174" s="3415" t="s">
        <v>2946</v>
      </c>
      <c r="L174" s="3415" t="s">
        <v>2946</v>
      </c>
    </row>
    <row r="175">
      <c r="A175" s="3438" t="s">
        <v>3102</v>
      </c>
      <c r="B175" s="3418" t="s">
        <v>3102</v>
      </c>
      <c r="C175" s="3415" t="s">
        <v>2946</v>
      </c>
      <c r="D175" s="3415" t="s">
        <v>2946</v>
      </c>
      <c r="E175" s="3415" t="s">
        <v>2946</v>
      </c>
      <c r="F175" s="3418" t="s">
        <v>2946</v>
      </c>
      <c r="G175" s="3418" t="s">
        <v>2946</v>
      </c>
      <c r="H175" s="3418" t="s">
        <v>2946</v>
      </c>
      <c r="I175" s="3415" t="s">
        <v>2946</v>
      </c>
      <c r="J175" s="3415" t="s">
        <v>2946</v>
      </c>
      <c r="K175" s="3415" t="s">
        <v>2946</v>
      </c>
      <c r="L175" s="3415" t="s">
        <v>2946</v>
      </c>
    </row>
    <row r="176">
      <c r="A176" s="3438" t="s">
        <v>3103</v>
      </c>
      <c r="B176" s="3418" t="s">
        <v>3103</v>
      </c>
      <c r="C176" s="3415" t="s">
        <v>2946</v>
      </c>
      <c r="D176" s="3415" t="s">
        <v>2946</v>
      </c>
      <c r="E176" s="3415" t="s">
        <v>2946</v>
      </c>
      <c r="F176" s="3418" t="s">
        <v>2946</v>
      </c>
      <c r="G176" s="3418" t="s">
        <v>2946</v>
      </c>
      <c r="H176" s="3418" t="s">
        <v>2946</v>
      </c>
      <c r="I176" s="3415" t="s">
        <v>2946</v>
      </c>
      <c r="J176" s="3415" t="s">
        <v>2946</v>
      </c>
      <c r="K176" s="3415" t="s">
        <v>2946</v>
      </c>
      <c r="L176" s="3415" t="s">
        <v>2946</v>
      </c>
    </row>
    <row r="177">
      <c r="A177" s="3438" t="s">
        <v>3104</v>
      </c>
      <c r="B177" s="3418" t="s">
        <v>3104</v>
      </c>
      <c r="C177" s="3415" t="s">
        <v>2946</v>
      </c>
      <c r="D177" s="3415" t="s">
        <v>2946</v>
      </c>
      <c r="E177" s="3415" t="s">
        <v>2946</v>
      </c>
      <c r="F177" s="3418" t="s">
        <v>2946</v>
      </c>
      <c r="G177" s="3418" t="s">
        <v>2946</v>
      </c>
      <c r="H177" s="3418" t="s">
        <v>2946</v>
      </c>
      <c r="I177" s="3415" t="s">
        <v>2946</v>
      </c>
      <c r="J177" s="3415" t="s">
        <v>2946</v>
      </c>
      <c r="K177" s="3415" t="s">
        <v>2946</v>
      </c>
      <c r="L177" s="3415" t="s">
        <v>2946</v>
      </c>
    </row>
    <row r="178">
      <c r="A178" s="3438" t="s">
        <v>1105</v>
      </c>
      <c r="B178" s="3418" t="s">
        <v>1105</v>
      </c>
      <c r="C178" s="3415" t="s">
        <v>2946</v>
      </c>
      <c r="D178" s="3415" t="s">
        <v>2946</v>
      </c>
      <c r="E178" s="3415" t="s">
        <v>2946</v>
      </c>
      <c r="F178" s="3418" t="s">
        <v>2946</v>
      </c>
      <c r="G178" s="3418" t="s">
        <v>2946</v>
      </c>
      <c r="H178" s="3418" t="s">
        <v>2946</v>
      </c>
      <c r="I178" s="3415" t="s">
        <v>2946</v>
      </c>
      <c r="J178" s="3415" t="s">
        <v>2946</v>
      </c>
      <c r="K178" s="3415" t="s">
        <v>2946</v>
      </c>
      <c r="L178" s="3415" t="s">
        <v>2946</v>
      </c>
    </row>
    <row r="179">
      <c r="A179" s="3438" t="s">
        <v>3105</v>
      </c>
      <c r="B179" s="3418" t="s">
        <v>3105</v>
      </c>
      <c r="C179" s="3415" t="s">
        <v>2946</v>
      </c>
      <c r="D179" s="3415" t="s">
        <v>2946</v>
      </c>
      <c r="E179" s="3415" t="s">
        <v>2946</v>
      </c>
      <c r="F179" s="3418" t="s">
        <v>2946</v>
      </c>
      <c r="G179" s="3418" t="s">
        <v>2946</v>
      </c>
      <c r="H179" s="3418" t="s">
        <v>2946</v>
      </c>
      <c r="I179" s="3415" t="s">
        <v>2946</v>
      </c>
      <c r="J179" s="3415" t="s">
        <v>2946</v>
      </c>
      <c r="K179" s="3415" t="s">
        <v>2946</v>
      </c>
      <c r="L179" s="3415" t="s">
        <v>2946</v>
      </c>
    </row>
    <row r="180">
      <c r="A180" s="3438" t="s">
        <v>3106</v>
      </c>
      <c r="B180" s="3418" t="s">
        <v>3106</v>
      </c>
      <c r="C180" s="3415" t="s">
        <v>2946</v>
      </c>
      <c r="D180" s="3415" t="s">
        <v>2946</v>
      </c>
      <c r="E180" s="3415" t="s">
        <v>2946</v>
      </c>
      <c r="F180" s="3418" t="s">
        <v>2946</v>
      </c>
      <c r="G180" s="3418" t="s">
        <v>2946</v>
      </c>
      <c r="H180" s="3418" t="s">
        <v>2946</v>
      </c>
      <c r="I180" s="3415" t="s">
        <v>2946</v>
      </c>
      <c r="J180" s="3415" t="s">
        <v>2946</v>
      </c>
      <c r="K180" s="3415" t="s">
        <v>2946</v>
      </c>
      <c r="L180" s="3415" t="s">
        <v>2946</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2946</v>
      </c>
      <c r="D182" s="3415" t="s">
        <v>2946</v>
      </c>
      <c r="E182" s="3415" t="s">
        <v>2946</v>
      </c>
      <c r="F182" s="3418" t="s">
        <v>2946</v>
      </c>
      <c r="G182" s="3418" t="s">
        <v>2946</v>
      </c>
      <c r="H182" s="3418" t="s">
        <v>2946</v>
      </c>
      <c r="I182" s="3415" t="s">
        <v>2946</v>
      </c>
      <c r="J182" s="3415" t="s">
        <v>2946</v>
      </c>
      <c r="K182" s="3415" t="s">
        <v>2946</v>
      </c>
      <c r="L182" s="3415" t="s">
        <v>2946</v>
      </c>
    </row>
    <row r="183">
      <c r="A183" s="3438" t="s">
        <v>390</v>
      </c>
      <c r="B183" s="3418" t="s">
        <v>390</v>
      </c>
      <c r="C183" s="3415" t="n">
        <v>184.1966663701727</v>
      </c>
      <c r="D183" s="3415" t="n">
        <v>398.87501</v>
      </c>
      <c r="E183" s="3415" t="n">
        <v>165.335283</v>
      </c>
      <c r="F183" s="3418" t="n">
        <v>0.59999999988</v>
      </c>
      <c r="G183" s="3418" t="n">
        <v>100.0</v>
      </c>
      <c r="H183" s="3418" t="n">
        <v>11.001100110011</v>
      </c>
      <c r="I183" s="3415" t="n">
        <v>1.105179998</v>
      </c>
      <c r="J183" s="3415" t="n">
        <v>398.87501</v>
      </c>
      <c r="K183" s="3415" t="n">
        <v>18.1887</v>
      </c>
      <c r="L183" s="3415" t="n">
        <v>147.146583</v>
      </c>
    </row>
    <row r="184">
      <c r="A184" s="3438" t="s">
        <v>391</v>
      </c>
      <c r="B184" s="3418" t="s">
        <v>391</v>
      </c>
      <c r="C184" s="3415" t="s">
        <v>2946</v>
      </c>
      <c r="D184" s="3415" t="s">
        <v>2946</v>
      </c>
      <c r="E184" s="3415" t="s">
        <v>2946</v>
      </c>
      <c r="F184" s="3418" t="s">
        <v>2946</v>
      </c>
      <c r="G184" s="3418" t="s">
        <v>2946</v>
      </c>
      <c r="H184" s="3418" t="s">
        <v>2946</v>
      </c>
      <c r="I184" s="3415" t="s">
        <v>2946</v>
      </c>
      <c r="J184" s="3415" t="s">
        <v>2946</v>
      </c>
      <c r="K184" s="3415" t="s">
        <v>2946</v>
      </c>
      <c r="L184" s="3415" t="s">
        <v>2946</v>
      </c>
    </row>
    <row r="185">
      <c r="A185" s="3438" t="s">
        <v>392</v>
      </c>
      <c r="B185" s="3418" t="s">
        <v>392</v>
      </c>
      <c r="C185" s="3415" t="s">
        <v>2946</v>
      </c>
      <c r="D185" s="3415" t="s">
        <v>2946</v>
      </c>
      <c r="E185" s="3415" t="s">
        <v>2946</v>
      </c>
      <c r="F185" s="3418" t="s">
        <v>2946</v>
      </c>
      <c r="G185" s="3418" t="s">
        <v>2946</v>
      </c>
      <c r="H185" s="3418" t="s">
        <v>2946</v>
      </c>
      <c r="I185" s="3415" t="s">
        <v>2946</v>
      </c>
      <c r="J185" s="3415" t="s">
        <v>2946</v>
      </c>
      <c r="K185" s="3415" t="s">
        <v>2946</v>
      </c>
      <c r="L185" s="3415" t="s">
        <v>2946</v>
      </c>
    </row>
    <row r="186">
      <c r="A186" s="3438" t="s">
        <v>393</v>
      </c>
      <c r="B186" s="3418" t="s">
        <v>393</v>
      </c>
      <c r="C186" s="3415" t="n">
        <v>111.68000052233602</v>
      </c>
      <c r="D186" s="3415" t="n">
        <v>266.134160002</v>
      </c>
      <c r="E186" s="3415" t="n">
        <v>110.3136948</v>
      </c>
      <c r="F186" s="3418" t="n">
        <v>0.59999999988</v>
      </c>
      <c r="G186" s="3418" t="n">
        <v>100.0</v>
      </c>
      <c r="H186" s="3418" t="n">
        <v>11.001100110011</v>
      </c>
      <c r="I186" s="3415" t="n">
        <v>0.670080003</v>
      </c>
      <c r="J186" s="3415" t="n">
        <v>266.134160002</v>
      </c>
      <c r="K186" s="3415" t="n">
        <v>12.13572</v>
      </c>
      <c r="L186" s="3415" t="n">
        <v>98.17797479999999</v>
      </c>
    </row>
    <row r="187">
      <c r="A187" s="3438" t="s">
        <v>394</v>
      </c>
      <c r="B187" s="3418" t="s">
        <v>394</v>
      </c>
      <c r="C187" s="3415" t="s">
        <v>2946</v>
      </c>
      <c r="D187" s="3415" t="s">
        <v>2946</v>
      </c>
      <c r="E187" s="3415" t="s">
        <v>2946</v>
      </c>
      <c r="F187" s="3418" t="s">
        <v>2946</v>
      </c>
      <c r="G187" s="3418" t="s">
        <v>2946</v>
      </c>
      <c r="H187" s="3418" t="s">
        <v>2946</v>
      </c>
      <c r="I187" s="3415" t="s">
        <v>2946</v>
      </c>
      <c r="J187" s="3415" t="s">
        <v>2946</v>
      </c>
      <c r="K187" s="3415" t="s">
        <v>2946</v>
      </c>
      <c r="L187" s="3415" t="s">
        <v>2946</v>
      </c>
    </row>
    <row r="188">
      <c r="A188" s="3438" t="s">
        <v>395</v>
      </c>
      <c r="B188" s="3418" t="s">
        <v>395</v>
      </c>
      <c r="C188" s="3415" t="n">
        <v>40.995000008199</v>
      </c>
      <c r="D188" s="3415" t="n">
        <v>102.91475</v>
      </c>
      <c r="E188" s="3415" t="n">
        <v>42.65855191818</v>
      </c>
      <c r="F188" s="3418" t="n">
        <v>0.59999999988</v>
      </c>
      <c r="G188" s="3418" t="n">
        <v>100.0</v>
      </c>
      <c r="H188" s="3418" t="n">
        <v>11.001100110011</v>
      </c>
      <c r="I188" s="3415" t="n">
        <v>0.24597</v>
      </c>
      <c r="J188" s="3415" t="n">
        <v>102.91475</v>
      </c>
      <c r="K188" s="3415" t="n">
        <v>4.692910002</v>
      </c>
      <c r="L188" s="3415" t="n">
        <v>37.96564191618</v>
      </c>
    </row>
    <row r="189">
      <c r="A189" s="3438" t="s">
        <v>396</v>
      </c>
      <c r="B189" s="3418" t="s">
        <v>396</v>
      </c>
      <c r="C189" s="3415" t="s">
        <v>2946</v>
      </c>
      <c r="D189" s="3415" t="s">
        <v>2946</v>
      </c>
      <c r="E189" s="3415" t="s">
        <v>2946</v>
      </c>
      <c r="F189" s="3418" t="s">
        <v>2946</v>
      </c>
      <c r="G189" s="3418" t="s">
        <v>2946</v>
      </c>
      <c r="H189" s="3418" t="s">
        <v>2946</v>
      </c>
      <c r="I189" s="3415" t="s">
        <v>2946</v>
      </c>
      <c r="J189" s="3415" t="s">
        <v>2946</v>
      </c>
      <c r="K189" s="3415" t="s">
        <v>2946</v>
      </c>
      <c r="L189" s="3415" t="s">
        <v>2946</v>
      </c>
    </row>
    <row r="190">
      <c r="A190" s="3438" t="s">
        <v>397</v>
      </c>
      <c r="B190" s="3418" t="s">
        <v>397</v>
      </c>
      <c r="C190" s="3415" t="n">
        <v>0.40000000008</v>
      </c>
      <c r="D190" s="3415" t="n">
        <v>1.16043</v>
      </c>
      <c r="E190" s="3415" t="n">
        <v>0.052919999</v>
      </c>
      <c r="F190" s="3418" t="n">
        <v>0.59999999988</v>
      </c>
      <c r="G190" s="3418" t="n">
        <v>100.0</v>
      </c>
      <c r="H190" s="3418" t="n">
        <v>100.0</v>
      </c>
      <c r="I190" s="3415" t="n">
        <v>0.0024</v>
      </c>
      <c r="J190" s="3415" t="n">
        <v>1.16043</v>
      </c>
      <c r="K190" s="3415" t="n">
        <v>0.052919999</v>
      </c>
      <c r="L190" s="3415" t="s">
        <v>2946</v>
      </c>
    </row>
    <row r="191">
      <c r="A191" s="3438" t="s">
        <v>398</v>
      </c>
      <c r="B191" s="3418" t="s">
        <v>398</v>
      </c>
      <c r="C191" s="3415" t="s">
        <v>2946</v>
      </c>
      <c r="D191" s="3415" t="s">
        <v>2946</v>
      </c>
      <c r="E191" s="3415" t="s">
        <v>2946</v>
      </c>
      <c r="F191" s="3418" t="s">
        <v>2946</v>
      </c>
      <c r="G191" s="3418" t="s">
        <v>2946</v>
      </c>
      <c r="H191" s="3418" t="s">
        <v>2946</v>
      </c>
      <c r="I191" s="3415" t="s">
        <v>2946</v>
      </c>
      <c r="J191" s="3415" t="s">
        <v>2946</v>
      </c>
      <c r="K191" s="3415" t="s">
        <v>2946</v>
      </c>
      <c r="L191" s="3415" t="s">
        <v>2946</v>
      </c>
    </row>
    <row r="192">
      <c r="A192" s="3438" t="s">
        <v>399</v>
      </c>
      <c r="B192" s="3418" t="s">
        <v>399</v>
      </c>
      <c r="C192" s="3415" t="s">
        <v>2946</v>
      </c>
      <c r="D192" s="3415" t="s">
        <v>2946</v>
      </c>
      <c r="E192" s="3415" t="s">
        <v>2946</v>
      </c>
      <c r="F192" s="3418" t="s">
        <v>2946</v>
      </c>
      <c r="G192" s="3418" t="s">
        <v>2946</v>
      </c>
      <c r="H192" s="3418" t="s">
        <v>2946</v>
      </c>
      <c r="I192" s="3415" t="s">
        <v>2946</v>
      </c>
      <c r="J192" s="3415" t="s">
        <v>2946</v>
      </c>
      <c r="K192" s="3415" t="s">
        <v>2946</v>
      </c>
      <c r="L192" s="3415" t="s">
        <v>2946</v>
      </c>
    </row>
    <row r="193">
      <c r="A193" s="3438" t="s">
        <v>400</v>
      </c>
      <c r="B193" s="3418" t="s">
        <v>400</v>
      </c>
      <c r="C193" s="3415" t="s">
        <v>2946</v>
      </c>
      <c r="D193" s="3415" t="s">
        <v>2946</v>
      </c>
      <c r="E193" s="3415" t="s">
        <v>2946</v>
      </c>
      <c r="F193" s="3418" t="s">
        <v>2946</v>
      </c>
      <c r="G193" s="3418" t="s">
        <v>2946</v>
      </c>
      <c r="H193" s="3418" t="s">
        <v>2946</v>
      </c>
      <c r="I193" s="3415" t="s">
        <v>2946</v>
      </c>
      <c r="J193" s="3415" t="s">
        <v>2946</v>
      </c>
      <c r="K193" s="3415" t="s">
        <v>2946</v>
      </c>
      <c r="L193" s="3415" t="s">
        <v>2946</v>
      </c>
    </row>
    <row r="194">
      <c r="A194" s="3438" t="s">
        <v>401</v>
      </c>
      <c r="B194" s="3418" t="s">
        <v>401</v>
      </c>
      <c r="C194" s="3415" t="n">
        <v>0.04833300000967</v>
      </c>
      <c r="D194" s="3415" t="n">
        <v>0.323619998</v>
      </c>
      <c r="E194" s="3415" t="n">
        <v>0.01476</v>
      </c>
      <c r="F194" s="3418" t="n">
        <v>0.59999999988</v>
      </c>
      <c r="G194" s="3418" t="n">
        <v>100.0</v>
      </c>
      <c r="H194" s="3418" t="n">
        <v>100.0</v>
      </c>
      <c r="I194" s="3415" t="n">
        <v>2.89998E-4</v>
      </c>
      <c r="J194" s="3415" t="n">
        <v>0.323619998</v>
      </c>
      <c r="K194" s="3415" t="n">
        <v>0.01476</v>
      </c>
      <c r="L194" s="3415" t="s">
        <v>2946</v>
      </c>
    </row>
    <row r="195">
      <c r="A195" s="3438" t="s">
        <v>402</v>
      </c>
      <c r="B195" s="3418" t="s">
        <v>402</v>
      </c>
      <c r="C195" s="3415" t="s">
        <v>2946</v>
      </c>
      <c r="D195" s="3415" t="s">
        <v>2946</v>
      </c>
      <c r="E195" s="3415" t="s">
        <v>2946</v>
      </c>
      <c r="F195" s="3418" t="s">
        <v>2946</v>
      </c>
      <c r="G195" s="3418" t="s">
        <v>2946</v>
      </c>
      <c r="H195" s="3418" t="s">
        <v>2946</v>
      </c>
      <c r="I195" s="3415" t="s">
        <v>2946</v>
      </c>
      <c r="J195" s="3415" t="s">
        <v>2946</v>
      </c>
      <c r="K195" s="3415" t="s">
        <v>2946</v>
      </c>
      <c r="L195" s="3415" t="s">
        <v>2946</v>
      </c>
    </row>
    <row r="196">
      <c r="A196" s="3438" t="s">
        <v>403</v>
      </c>
      <c r="B196" s="3418" t="s">
        <v>403</v>
      </c>
      <c r="C196" s="3415" t="s">
        <v>2946</v>
      </c>
      <c r="D196" s="3415" t="s">
        <v>2946</v>
      </c>
      <c r="E196" s="3415" t="s">
        <v>2946</v>
      </c>
      <c r="F196" s="3418" t="s">
        <v>2946</v>
      </c>
      <c r="G196" s="3418" t="s">
        <v>2946</v>
      </c>
      <c r="H196" s="3418" t="s">
        <v>2946</v>
      </c>
      <c r="I196" s="3415" t="s">
        <v>2946</v>
      </c>
      <c r="J196" s="3415" t="s">
        <v>2946</v>
      </c>
      <c r="K196" s="3415" t="s">
        <v>2946</v>
      </c>
      <c r="L196" s="3415" t="s">
        <v>2946</v>
      </c>
    </row>
    <row r="197">
      <c r="A197" s="3438" t="s">
        <v>404</v>
      </c>
      <c r="B197" s="3418" t="s">
        <v>404</v>
      </c>
      <c r="C197" s="3415" t="s">
        <v>2946</v>
      </c>
      <c r="D197" s="3415" t="s">
        <v>2946</v>
      </c>
      <c r="E197" s="3415" t="s">
        <v>2946</v>
      </c>
      <c r="F197" s="3418" t="s">
        <v>2946</v>
      </c>
      <c r="G197" s="3418" t="s">
        <v>2946</v>
      </c>
      <c r="H197" s="3418" t="s">
        <v>2946</v>
      </c>
      <c r="I197" s="3415" t="s">
        <v>2946</v>
      </c>
      <c r="J197" s="3415" t="s">
        <v>2946</v>
      </c>
      <c r="K197" s="3415" t="s">
        <v>2946</v>
      </c>
      <c r="L197" s="3415" t="s">
        <v>2946</v>
      </c>
    </row>
    <row r="198">
      <c r="A198" s="3438" t="s">
        <v>405</v>
      </c>
      <c r="B198" s="3418" t="s">
        <v>405</v>
      </c>
      <c r="C198" s="3415" t="s">
        <v>2946</v>
      </c>
      <c r="D198" s="3415" t="s">
        <v>2946</v>
      </c>
      <c r="E198" s="3415" t="s">
        <v>2946</v>
      </c>
      <c r="F198" s="3418" t="s">
        <v>2946</v>
      </c>
      <c r="G198" s="3418" t="s">
        <v>2946</v>
      </c>
      <c r="H198" s="3418" t="s">
        <v>2946</v>
      </c>
      <c r="I198" s="3415" t="s">
        <v>2946</v>
      </c>
      <c r="J198" s="3415" t="s">
        <v>2946</v>
      </c>
      <c r="K198" s="3415" t="s">
        <v>2946</v>
      </c>
      <c r="L198" s="3415" t="s">
        <v>2946</v>
      </c>
    </row>
    <row r="199">
      <c r="A199" s="3438" t="s">
        <v>406</v>
      </c>
      <c r="B199" s="3418" t="s">
        <v>406</v>
      </c>
      <c r="C199" s="3415" t="s">
        <v>2946</v>
      </c>
      <c r="D199" s="3415" t="s">
        <v>2946</v>
      </c>
      <c r="E199" s="3415" t="s">
        <v>2946</v>
      </c>
      <c r="F199" s="3418" t="s">
        <v>2946</v>
      </c>
      <c r="G199" s="3418" t="s">
        <v>2946</v>
      </c>
      <c r="H199" s="3418" t="s">
        <v>2946</v>
      </c>
      <c r="I199" s="3415" t="s">
        <v>2946</v>
      </c>
      <c r="J199" s="3415" t="s">
        <v>2946</v>
      </c>
      <c r="K199" s="3415" t="s">
        <v>2946</v>
      </c>
      <c r="L199" s="3415" t="s">
        <v>2946</v>
      </c>
    </row>
    <row r="200">
      <c r="A200" s="3438" t="s">
        <v>407</v>
      </c>
      <c r="B200" s="3418" t="s">
        <v>407</v>
      </c>
      <c r="C200" s="3415" t="s">
        <v>2946</v>
      </c>
      <c r="D200" s="3415" t="s">
        <v>2946</v>
      </c>
      <c r="E200" s="3415" t="s">
        <v>2946</v>
      </c>
      <c r="F200" s="3418" t="s">
        <v>2946</v>
      </c>
      <c r="G200" s="3418" t="s">
        <v>2946</v>
      </c>
      <c r="H200" s="3418" t="s">
        <v>2946</v>
      </c>
      <c r="I200" s="3415" t="s">
        <v>2946</v>
      </c>
      <c r="J200" s="3415" t="s">
        <v>2946</v>
      </c>
      <c r="K200" s="3415" t="s">
        <v>2946</v>
      </c>
      <c r="L200" s="3415" t="s">
        <v>2946</v>
      </c>
    </row>
    <row r="201">
      <c r="A201" s="3438" t="s">
        <v>3094</v>
      </c>
      <c r="B201" s="3418" t="s">
        <v>3094</v>
      </c>
      <c r="C201" s="3415" t="s">
        <v>2946</v>
      </c>
      <c r="D201" s="3415" t="s">
        <v>2946</v>
      </c>
      <c r="E201" s="3415" t="s">
        <v>2946</v>
      </c>
      <c r="F201" s="3418" t="s">
        <v>2946</v>
      </c>
      <c r="G201" s="3418" t="s">
        <v>2946</v>
      </c>
      <c r="H201" s="3418" t="s">
        <v>2946</v>
      </c>
      <c r="I201" s="3415" t="s">
        <v>2946</v>
      </c>
      <c r="J201" s="3415" t="s">
        <v>2946</v>
      </c>
      <c r="K201" s="3415" t="s">
        <v>2946</v>
      </c>
      <c r="L201" s="3415" t="s">
        <v>2946</v>
      </c>
    </row>
    <row r="202">
      <c r="A202" s="3438" t="s">
        <v>3095</v>
      </c>
      <c r="B202" s="3418" t="s">
        <v>3095</v>
      </c>
      <c r="C202" s="3415" t="s">
        <v>2946</v>
      </c>
      <c r="D202" s="3415" t="s">
        <v>2946</v>
      </c>
      <c r="E202" s="3415" t="s">
        <v>2946</v>
      </c>
      <c r="F202" s="3418" t="s">
        <v>2946</v>
      </c>
      <c r="G202" s="3418" t="s">
        <v>2946</v>
      </c>
      <c r="H202" s="3418" t="s">
        <v>2946</v>
      </c>
      <c r="I202" s="3415" t="s">
        <v>2946</v>
      </c>
      <c r="J202" s="3415" t="s">
        <v>2946</v>
      </c>
      <c r="K202" s="3415" t="s">
        <v>2946</v>
      </c>
      <c r="L202" s="3415" t="s">
        <v>2946</v>
      </c>
    </row>
    <row r="203">
      <c r="A203" s="3438" t="s">
        <v>3096</v>
      </c>
      <c r="B203" s="3418" t="s">
        <v>3096</v>
      </c>
      <c r="C203" s="3415" t="s">
        <v>2946</v>
      </c>
      <c r="D203" s="3415" t="s">
        <v>2946</v>
      </c>
      <c r="E203" s="3415" t="s">
        <v>2946</v>
      </c>
      <c r="F203" s="3418" t="s">
        <v>2946</v>
      </c>
      <c r="G203" s="3418" t="s">
        <v>2946</v>
      </c>
      <c r="H203" s="3418" t="s">
        <v>2946</v>
      </c>
      <c r="I203" s="3415" t="s">
        <v>2946</v>
      </c>
      <c r="J203" s="3415" t="s">
        <v>2946</v>
      </c>
      <c r="K203" s="3415" t="s">
        <v>2946</v>
      </c>
      <c r="L203" s="3415" t="s">
        <v>2946</v>
      </c>
    </row>
    <row r="204">
      <c r="A204" s="3438" t="s">
        <v>3097</v>
      </c>
      <c r="B204" s="3418" t="s">
        <v>3097</v>
      </c>
      <c r="C204" s="3415" t="s">
        <v>2946</v>
      </c>
      <c r="D204" s="3415" t="s">
        <v>2946</v>
      </c>
      <c r="E204" s="3415" t="s">
        <v>2946</v>
      </c>
      <c r="F204" s="3418" t="s">
        <v>2946</v>
      </c>
      <c r="G204" s="3418" t="s">
        <v>2946</v>
      </c>
      <c r="H204" s="3418" t="s">
        <v>2946</v>
      </c>
      <c r="I204" s="3415" t="s">
        <v>2946</v>
      </c>
      <c r="J204" s="3415" t="s">
        <v>2946</v>
      </c>
      <c r="K204" s="3415" t="s">
        <v>2946</v>
      </c>
      <c r="L204" s="3415" t="s">
        <v>2946</v>
      </c>
    </row>
    <row r="205">
      <c r="A205" s="3438" t="s">
        <v>3098</v>
      </c>
      <c r="B205" s="3418" t="s">
        <v>3098</v>
      </c>
      <c r="C205" s="3415" t="s">
        <v>2946</v>
      </c>
      <c r="D205" s="3415" t="s">
        <v>2946</v>
      </c>
      <c r="E205" s="3415" t="s">
        <v>2946</v>
      </c>
      <c r="F205" s="3418" t="s">
        <v>2946</v>
      </c>
      <c r="G205" s="3418" t="s">
        <v>2946</v>
      </c>
      <c r="H205" s="3418" t="s">
        <v>2946</v>
      </c>
      <c r="I205" s="3415" t="s">
        <v>2946</v>
      </c>
      <c r="J205" s="3415" t="s">
        <v>2946</v>
      </c>
      <c r="K205" s="3415" t="s">
        <v>2946</v>
      </c>
      <c r="L205" s="3415" t="s">
        <v>2946</v>
      </c>
    </row>
    <row r="206">
      <c r="A206" s="3438" t="s">
        <v>3099</v>
      </c>
      <c r="B206" s="3418" t="s">
        <v>3099</v>
      </c>
      <c r="C206" s="3415" t="s">
        <v>2946</v>
      </c>
      <c r="D206" s="3415" t="s">
        <v>2946</v>
      </c>
      <c r="E206" s="3415" t="s">
        <v>2946</v>
      </c>
      <c r="F206" s="3418" t="s">
        <v>2946</v>
      </c>
      <c r="G206" s="3418" t="s">
        <v>2946</v>
      </c>
      <c r="H206" s="3418" t="s">
        <v>2946</v>
      </c>
      <c r="I206" s="3415" t="s">
        <v>2946</v>
      </c>
      <c r="J206" s="3415" t="s">
        <v>2946</v>
      </c>
      <c r="K206" s="3415" t="s">
        <v>2946</v>
      </c>
      <c r="L206" s="3415" t="s">
        <v>2946</v>
      </c>
    </row>
    <row r="207">
      <c r="A207" s="3438" t="s">
        <v>3100</v>
      </c>
      <c r="B207" s="3418" t="s">
        <v>3100</v>
      </c>
      <c r="C207" s="3415" t="s">
        <v>2946</v>
      </c>
      <c r="D207" s="3415" t="s">
        <v>2946</v>
      </c>
      <c r="E207" s="3415" t="s">
        <v>2946</v>
      </c>
      <c r="F207" s="3418" t="s">
        <v>2946</v>
      </c>
      <c r="G207" s="3418" t="s">
        <v>2946</v>
      </c>
      <c r="H207" s="3418" t="s">
        <v>2946</v>
      </c>
      <c r="I207" s="3415" t="s">
        <v>2946</v>
      </c>
      <c r="J207" s="3415" t="s">
        <v>2946</v>
      </c>
      <c r="K207" s="3415" t="s">
        <v>2946</v>
      </c>
      <c r="L207" s="3415" t="s">
        <v>2946</v>
      </c>
    </row>
    <row r="208">
      <c r="A208" s="3438" t="s">
        <v>3101</v>
      </c>
      <c r="B208" s="3418" t="s">
        <v>3101</v>
      </c>
      <c r="C208" s="3415" t="s">
        <v>2946</v>
      </c>
      <c r="D208" s="3415" t="s">
        <v>2946</v>
      </c>
      <c r="E208" s="3415" t="s">
        <v>2946</v>
      </c>
      <c r="F208" s="3418" t="s">
        <v>2946</v>
      </c>
      <c r="G208" s="3418" t="s">
        <v>2946</v>
      </c>
      <c r="H208" s="3418" t="s">
        <v>2946</v>
      </c>
      <c r="I208" s="3415" t="s">
        <v>2946</v>
      </c>
      <c r="J208" s="3415" t="s">
        <v>2946</v>
      </c>
      <c r="K208" s="3415" t="s">
        <v>2946</v>
      </c>
      <c r="L208" s="3415" t="s">
        <v>2946</v>
      </c>
    </row>
    <row r="209">
      <c r="A209" s="3438" t="s">
        <v>3102</v>
      </c>
      <c r="B209" s="3418" t="s">
        <v>3102</v>
      </c>
      <c r="C209" s="3415" t="s">
        <v>2946</v>
      </c>
      <c r="D209" s="3415" t="s">
        <v>2946</v>
      </c>
      <c r="E209" s="3415" t="s">
        <v>2946</v>
      </c>
      <c r="F209" s="3418" t="s">
        <v>2946</v>
      </c>
      <c r="G209" s="3418" t="s">
        <v>2946</v>
      </c>
      <c r="H209" s="3418" t="s">
        <v>2946</v>
      </c>
      <c r="I209" s="3415" t="s">
        <v>2946</v>
      </c>
      <c r="J209" s="3415" t="s">
        <v>2946</v>
      </c>
      <c r="K209" s="3415" t="s">
        <v>2946</v>
      </c>
      <c r="L209" s="3415" t="s">
        <v>2946</v>
      </c>
    </row>
    <row r="210">
      <c r="A210" s="3438" t="s">
        <v>3103</v>
      </c>
      <c r="B210" s="3418" t="s">
        <v>3103</v>
      </c>
      <c r="C210" s="3415" t="s">
        <v>2946</v>
      </c>
      <c r="D210" s="3415" t="s">
        <v>2946</v>
      </c>
      <c r="E210" s="3415" t="s">
        <v>2946</v>
      </c>
      <c r="F210" s="3418" t="s">
        <v>2946</v>
      </c>
      <c r="G210" s="3418" t="s">
        <v>2946</v>
      </c>
      <c r="H210" s="3418" t="s">
        <v>2946</v>
      </c>
      <c r="I210" s="3415" t="s">
        <v>2946</v>
      </c>
      <c r="J210" s="3415" t="s">
        <v>2946</v>
      </c>
      <c r="K210" s="3415" t="s">
        <v>2946</v>
      </c>
      <c r="L210" s="3415" t="s">
        <v>2946</v>
      </c>
    </row>
    <row r="211">
      <c r="A211" s="3438" t="s">
        <v>3104</v>
      </c>
      <c r="B211" s="3418" t="s">
        <v>3104</v>
      </c>
      <c r="C211" s="3415" t="s">
        <v>2946</v>
      </c>
      <c r="D211" s="3415" t="s">
        <v>2946</v>
      </c>
      <c r="E211" s="3415" t="s">
        <v>2946</v>
      </c>
      <c r="F211" s="3418" t="s">
        <v>2946</v>
      </c>
      <c r="G211" s="3418" t="s">
        <v>2946</v>
      </c>
      <c r="H211" s="3418" t="s">
        <v>2946</v>
      </c>
      <c r="I211" s="3415" t="s">
        <v>2946</v>
      </c>
      <c r="J211" s="3415" t="s">
        <v>2946</v>
      </c>
      <c r="K211" s="3415" t="s">
        <v>2946</v>
      </c>
      <c r="L211" s="3415" t="s">
        <v>2946</v>
      </c>
    </row>
    <row r="212">
      <c r="A212" s="3438" t="s">
        <v>1105</v>
      </c>
      <c r="B212" s="3418" t="s">
        <v>1105</v>
      </c>
      <c r="C212" s="3415" t="s">
        <v>2946</v>
      </c>
      <c r="D212" s="3415" t="s">
        <v>2946</v>
      </c>
      <c r="E212" s="3415" t="s">
        <v>2946</v>
      </c>
      <c r="F212" s="3418" t="s">
        <v>2946</v>
      </c>
      <c r="G212" s="3418" t="s">
        <v>2946</v>
      </c>
      <c r="H212" s="3418" t="s">
        <v>2946</v>
      </c>
      <c r="I212" s="3415" t="s">
        <v>2946</v>
      </c>
      <c r="J212" s="3415" t="s">
        <v>2946</v>
      </c>
      <c r="K212" s="3415" t="s">
        <v>2946</v>
      </c>
      <c r="L212" s="3415" t="s">
        <v>2946</v>
      </c>
    </row>
    <row r="213">
      <c r="A213" s="3438" t="s">
        <v>3105</v>
      </c>
      <c r="B213" s="3418" t="s">
        <v>3105</v>
      </c>
      <c r="C213" s="3415" t="s">
        <v>2946</v>
      </c>
      <c r="D213" s="3415" t="s">
        <v>2946</v>
      </c>
      <c r="E213" s="3415" t="s">
        <v>2946</v>
      </c>
      <c r="F213" s="3418" t="s">
        <v>2946</v>
      </c>
      <c r="G213" s="3418" t="s">
        <v>2946</v>
      </c>
      <c r="H213" s="3418" t="s">
        <v>2946</v>
      </c>
      <c r="I213" s="3415" t="s">
        <v>2946</v>
      </c>
      <c r="J213" s="3415" t="s">
        <v>2946</v>
      </c>
      <c r="K213" s="3415" t="s">
        <v>2946</v>
      </c>
      <c r="L213" s="3415" t="s">
        <v>2946</v>
      </c>
    </row>
    <row r="214">
      <c r="A214" s="3438" t="s">
        <v>3106</v>
      </c>
      <c r="B214" s="3418" t="s">
        <v>3106</v>
      </c>
      <c r="C214" s="3415" t="s">
        <v>2946</v>
      </c>
      <c r="D214" s="3415" t="s">
        <v>2946</v>
      </c>
      <c r="E214" s="3415" t="s">
        <v>2946</v>
      </c>
      <c r="F214" s="3418" t="s">
        <v>2946</v>
      </c>
      <c r="G214" s="3418" t="s">
        <v>2946</v>
      </c>
      <c r="H214" s="3418" t="s">
        <v>2946</v>
      </c>
      <c r="I214" s="3415" t="s">
        <v>2946</v>
      </c>
      <c r="J214" s="3415" t="s">
        <v>2946</v>
      </c>
      <c r="K214" s="3415" t="s">
        <v>2946</v>
      </c>
      <c r="L214" s="3415" t="s">
        <v>2946</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2946</v>
      </c>
      <c r="D217" s="3415" t="s">
        <v>2946</v>
      </c>
      <c r="E217" s="3415" t="s">
        <v>2946</v>
      </c>
      <c r="F217" s="3418" t="s">
        <v>2946</v>
      </c>
      <c r="G217" s="3418" t="s">
        <v>2946</v>
      </c>
      <c r="H217" s="3418" t="s">
        <v>2946</v>
      </c>
      <c r="I217" s="3415" t="s">
        <v>2946</v>
      </c>
      <c r="J217" s="3415" t="s">
        <v>2946</v>
      </c>
      <c r="K217" s="3415" t="s">
        <v>2946</v>
      </c>
      <c r="L217" s="3415" t="s">
        <v>2946</v>
      </c>
    </row>
    <row r="218">
      <c r="A218" s="3438" t="s">
        <v>390</v>
      </c>
      <c r="B218" s="3418" t="s">
        <v>390</v>
      </c>
      <c r="C218" s="3415" t="s">
        <v>2946</v>
      </c>
      <c r="D218" s="3415" t="s">
        <v>2946</v>
      </c>
      <c r="E218" s="3415" t="s">
        <v>2946</v>
      </c>
      <c r="F218" s="3418" t="s">
        <v>2946</v>
      </c>
      <c r="G218" s="3418" t="s">
        <v>2946</v>
      </c>
      <c r="H218" s="3418" t="s">
        <v>2946</v>
      </c>
      <c r="I218" s="3415" t="s">
        <v>2946</v>
      </c>
      <c r="J218" s="3415" t="s">
        <v>2946</v>
      </c>
      <c r="K218" s="3415" t="s">
        <v>2946</v>
      </c>
      <c r="L218" s="3415" t="s">
        <v>2946</v>
      </c>
    </row>
    <row r="219">
      <c r="A219" s="3438" t="s">
        <v>391</v>
      </c>
      <c r="B219" s="3418" t="s">
        <v>391</v>
      </c>
      <c r="C219" s="3415" t="s">
        <v>2946</v>
      </c>
      <c r="D219" s="3415" t="s">
        <v>2946</v>
      </c>
      <c r="E219" s="3415" t="s">
        <v>2946</v>
      </c>
      <c r="F219" s="3418" t="s">
        <v>2946</v>
      </c>
      <c r="G219" s="3418" t="s">
        <v>2946</v>
      </c>
      <c r="H219" s="3418" t="s">
        <v>2946</v>
      </c>
      <c r="I219" s="3415" t="s">
        <v>2946</v>
      </c>
      <c r="J219" s="3415" t="s">
        <v>2946</v>
      </c>
      <c r="K219" s="3415" t="s">
        <v>2946</v>
      </c>
      <c r="L219" s="3415" t="s">
        <v>2946</v>
      </c>
    </row>
    <row r="220">
      <c r="A220" s="3438" t="s">
        <v>392</v>
      </c>
      <c r="B220" s="3418" t="s">
        <v>392</v>
      </c>
      <c r="C220" s="3415" t="s">
        <v>2946</v>
      </c>
      <c r="D220" s="3415" t="s">
        <v>2946</v>
      </c>
      <c r="E220" s="3415" t="s">
        <v>2946</v>
      </c>
      <c r="F220" s="3418" t="s">
        <v>2946</v>
      </c>
      <c r="G220" s="3418" t="s">
        <v>2946</v>
      </c>
      <c r="H220" s="3418" t="s">
        <v>2946</v>
      </c>
      <c r="I220" s="3415" t="s">
        <v>2946</v>
      </c>
      <c r="J220" s="3415" t="s">
        <v>2946</v>
      </c>
      <c r="K220" s="3415" t="s">
        <v>2946</v>
      </c>
      <c r="L220" s="3415" t="s">
        <v>2946</v>
      </c>
    </row>
    <row r="221">
      <c r="A221" s="3438" t="s">
        <v>393</v>
      </c>
      <c r="B221" s="3418" t="s">
        <v>393</v>
      </c>
      <c r="C221" s="3415" t="s">
        <v>2946</v>
      </c>
      <c r="D221" s="3415" t="s">
        <v>2946</v>
      </c>
      <c r="E221" s="3415" t="s">
        <v>2946</v>
      </c>
      <c r="F221" s="3418" t="s">
        <v>2946</v>
      </c>
      <c r="G221" s="3418" t="s">
        <v>2946</v>
      </c>
      <c r="H221" s="3418" t="s">
        <v>2946</v>
      </c>
      <c r="I221" s="3415" t="s">
        <v>2946</v>
      </c>
      <c r="J221" s="3415" t="s">
        <v>2946</v>
      </c>
      <c r="K221" s="3415" t="s">
        <v>2946</v>
      </c>
      <c r="L221" s="3415" t="s">
        <v>2946</v>
      </c>
    </row>
    <row r="222">
      <c r="A222" s="3438" t="s">
        <v>394</v>
      </c>
      <c r="B222" s="3418" t="s">
        <v>394</v>
      </c>
      <c r="C222" s="3415" t="s">
        <v>2946</v>
      </c>
      <c r="D222" s="3415" t="s">
        <v>2946</v>
      </c>
      <c r="E222" s="3415" t="s">
        <v>2946</v>
      </c>
      <c r="F222" s="3418" t="s">
        <v>2946</v>
      </c>
      <c r="G222" s="3418" t="s">
        <v>2946</v>
      </c>
      <c r="H222" s="3418" t="s">
        <v>2946</v>
      </c>
      <c r="I222" s="3415" t="s">
        <v>2946</v>
      </c>
      <c r="J222" s="3415" t="s">
        <v>2946</v>
      </c>
      <c r="K222" s="3415" t="s">
        <v>2946</v>
      </c>
      <c r="L222" s="3415" t="s">
        <v>2946</v>
      </c>
    </row>
    <row r="223">
      <c r="A223" s="3438" t="s">
        <v>395</v>
      </c>
      <c r="B223" s="3418" t="s">
        <v>395</v>
      </c>
      <c r="C223" s="3415" t="s">
        <v>2983</v>
      </c>
      <c r="D223" s="3415" t="s">
        <v>2983</v>
      </c>
      <c r="E223" s="3415" t="s">
        <v>2969</v>
      </c>
      <c r="F223" s="3418" t="s">
        <v>2983</v>
      </c>
      <c r="G223" s="3418" t="s">
        <v>2983</v>
      </c>
      <c r="H223" s="3418" t="s">
        <v>2969</v>
      </c>
      <c r="I223" s="3415" t="n">
        <v>0.37375</v>
      </c>
      <c r="J223" s="3415" t="n">
        <v>9.457015312</v>
      </c>
      <c r="K223" s="3415" t="s">
        <v>2969</v>
      </c>
      <c r="L223" s="3415" t="s">
        <v>2969</v>
      </c>
    </row>
    <row r="224">
      <c r="A224" s="3438" t="s">
        <v>396</v>
      </c>
      <c r="B224" s="3418" t="s">
        <v>396</v>
      </c>
      <c r="C224" s="3415" t="s">
        <v>2946</v>
      </c>
      <c r="D224" s="3415" t="s">
        <v>2946</v>
      </c>
      <c r="E224" s="3415" t="s">
        <v>2946</v>
      </c>
      <c r="F224" s="3418" t="s">
        <v>2946</v>
      </c>
      <c r="G224" s="3418" t="s">
        <v>2946</v>
      </c>
      <c r="H224" s="3418" t="s">
        <v>2946</v>
      </c>
      <c r="I224" s="3415" t="s">
        <v>2946</v>
      </c>
      <c r="J224" s="3415" t="s">
        <v>2946</v>
      </c>
      <c r="K224" s="3415" t="s">
        <v>2946</v>
      </c>
      <c r="L224" s="3415" t="s">
        <v>2946</v>
      </c>
    </row>
    <row r="225">
      <c r="A225" s="3438" t="s">
        <v>397</v>
      </c>
      <c r="B225" s="3418" t="s">
        <v>397</v>
      </c>
      <c r="C225" s="3415" t="s">
        <v>2946</v>
      </c>
      <c r="D225" s="3415" t="s">
        <v>2946</v>
      </c>
      <c r="E225" s="3415" t="s">
        <v>2946</v>
      </c>
      <c r="F225" s="3418" t="s">
        <v>2946</v>
      </c>
      <c r="G225" s="3418" t="s">
        <v>2946</v>
      </c>
      <c r="H225" s="3418" t="s">
        <v>2946</v>
      </c>
      <c r="I225" s="3415" t="s">
        <v>2946</v>
      </c>
      <c r="J225" s="3415" t="s">
        <v>2946</v>
      </c>
      <c r="K225" s="3415" t="s">
        <v>2946</v>
      </c>
      <c r="L225" s="3415" t="s">
        <v>2946</v>
      </c>
    </row>
    <row r="226">
      <c r="A226" s="3438" t="s">
        <v>398</v>
      </c>
      <c r="B226" s="3418" t="s">
        <v>398</v>
      </c>
      <c r="C226" s="3415" t="s">
        <v>2946</v>
      </c>
      <c r="D226" s="3415" t="s">
        <v>2946</v>
      </c>
      <c r="E226" s="3415" t="s">
        <v>2946</v>
      </c>
      <c r="F226" s="3418" t="s">
        <v>2946</v>
      </c>
      <c r="G226" s="3418" t="s">
        <v>2946</v>
      </c>
      <c r="H226" s="3418" t="s">
        <v>2946</v>
      </c>
      <c r="I226" s="3415" t="s">
        <v>2946</v>
      </c>
      <c r="J226" s="3415" t="s">
        <v>2946</v>
      </c>
      <c r="K226" s="3415" t="s">
        <v>2946</v>
      </c>
      <c r="L226" s="3415" t="s">
        <v>2946</v>
      </c>
    </row>
    <row r="227">
      <c r="A227" s="3438" t="s">
        <v>399</v>
      </c>
      <c r="B227" s="3418" t="s">
        <v>399</v>
      </c>
      <c r="C227" s="3415" t="s">
        <v>2983</v>
      </c>
      <c r="D227" s="3415" t="s">
        <v>2983</v>
      </c>
      <c r="E227" s="3415" t="s">
        <v>2969</v>
      </c>
      <c r="F227" s="3418" t="s">
        <v>2983</v>
      </c>
      <c r="G227" s="3418" t="s">
        <v>2983</v>
      </c>
      <c r="H227" s="3418" t="s">
        <v>2969</v>
      </c>
      <c r="I227" s="3415" t="n">
        <v>24.100998125</v>
      </c>
      <c r="J227" s="3415" t="n">
        <v>17.632369035</v>
      </c>
      <c r="K227" s="3415" t="s">
        <v>2969</v>
      </c>
      <c r="L227" s="3415" t="s">
        <v>2969</v>
      </c>
    </row>
    <row r="228">
      <c r="A228" s="3438" t="s">
        <v>400</v>
      </c>
      <c r="B228" s="3418" t="s">
        <v>400</v>
      </c>
      <c r="C228" s="3415" t="s">
        <v>2946</v>
      </c>
      <c r="D228" s="3415" t="s">
        <v>2946</v>
      </c>
      <c r="E228" s="3415" t="s">
        <v>2946</v>
      </c>
      <c r="F228" s="3418" t="s">
        <v>2946</v>
      </c>
      <c r="G228" s="3418" t="s">
        <v>2946</v>
      </c>
      <c r="H228" s="3418" t="s">
        <v>2946</v>
      </c>
      <c r="I228" s="3415" t="s">
        <v>2946</v>
      </c>
      <c r="J228" s="3415" t="s">
        <v>2946</v>
      </c>
      <c r="K228" s="3415" t="s">
        <v>2946</v>
      </c>
      <c r="L228" s="3415" t="s">
        <v>2946</v>
      </c>
    </row>
    <row r="229">
      <c r="A229" s="3438" t="s">
        <v>401</v>
      </c>
      <c r="B229" s="3418" t="s">
        <v>401</v>
      </c>
      <c r="C229" s="3415" t="s">
        <v>2946</v>
      </c>
      <c r="D229" s="3415" t="s">
        <v>2946</v>
      </c>
      <c r="E229" s="3415" t="s">
        <v>2946</v>
      </c>
      <c r="F229" s="3418" t="s">
        <v>2946</v>
      </c>
      <c r="G229" s="3418" t="s">
        <v>2946</v>
      </c>
      <c r="H229" s="3418" t="s">
        <v>2946</v>
      </c>
      <c r="I229" s="3415" t="s">
        <v>2946</v>
      </c>
      <c r="J229" s="3415" t="s">
        <v>2946</v>
      </c>
      <c r="K229" s="3415" t="s">
        <v>2946</v>
      </c>
      <c r="L229" s="3415" t="s">
        <v>2946</v>
      </c>
    </row>
    <row r="230">
      <c r="A230" s="3438" t="s">
        <v>402</v>
      </c>
      <c r="B230" s="3418" t="s">
        <v>402</v>
      </c>
      <c r="C230" s="3415" t="s">
        <v>2946</v>
      </c>
      <c r="D230" s="3415" t="s">
        <v>2946</v>
      </c>
      <c r="E230" s="3415" t="s">
        <v>2946</v>
      </c>
      <c r="F230" s="3418" t="s">
        <v>2946</v>
      </c>
      <c r="G230" s="3418" t="s">
        <v>2946</v>
      </c>
      <c r="H230" s="3418" t="s">
        <v>2946</v>
      </c>
      <c r="I230" s="3415" t="s">
        <v>2946</v>
      </c>
      <c r="J230" s="3415" t="s">
        <v>2946</v>
      </c>
      <c r="K230" s="3415" t="s">
        <v>2946</v>
      </c>
      <c r="L230" s="3415" t="s">
        <v>2946</v>
      </c>
    </row>
    <row r="231">
      <c r="A231" s="3438" t="s">
        <v>403</v>
      </c>
      <c r="B231" s="3418" t="s">
        <v>403</v>
      </c>
      <c r="C231" s="3415" t="s">
        <v>2946</v>
      </c>
      <c r="D231" s="3415" t="s">
        <v>2946</v>
      </c>
      <c r="E231" s="3415" t="s">
        <v>2946</v>
      </c>
      <c r="F231" s="3418" t="s">
        <v>2946</v>
      </c>
      <c r="G231" s="3418" t="s">
        <v>2946</v>
      </c>
      <c r="H231" s="3418" t="s">
        <v>2946</v>
      </c>
      <c r="I231" s="3415" t="s">
        <v>2946</v>
      </c>
      <c r="J231" s="3415" t="s">
        <v>2946</v>
      </c>
      <c r="K231" s="3415" t="s">
        <v>2946</v>
      </c>
      <c r="L231" s="3415" t="s">
        <v>2946</v>
      </c>
    </row>
    <row r="232">
      <c r="A232" s="3438" t="s">
        <v>404</v>
      </c>
      <c r="B232" s="3418" t="s">
        <v>404</v>
      </c>
      <c r="C232" s="3415" t="s">
        <v>2946</v>
      </c>
      <c r="D232" s="3415" t="s">
        <v>2946</v>
      </c>
      <c r="E232" s="3415" t="s">
        <v>2946</v>
      </c>
      <c r="F232" s="3418" t="s">
        <v>2946</v>
      </c>
      <c r="G232" s="3418" t="s">
        <v>2946</v>
      </c>
      <c r="H232" s="3418" t="s">
        <v>2946</v>
      </c>
      <c r="I232" s="3415" t="s">
        <v>2946</v>
      </c>
      <c r="J232" s="3415" t="s">
        <v>2946</v>
      </c>
      <c r="K232" s="3415" t="s">
        <v>2946</v>
      </c>
      <c r="L232" s="3415" t="s">
        <v>2946</v>
      </c>
    </row>
    <row r="233">
      <c r="A233" s="3438" t="s">
        <v>405</v>
      </c>
      <c r="B233" s="3418" t="s">
        <v>405</v>
      </c>
      <c r="C233" s="3415" t="s">
        <v>2946</v>
      </c>
      <c r="D233" s="3415" t="s">
        <v>2946</v>
      </c>
      <c r="E233" s="3415" t="s">
        <v>2946</v>
      </c>
      <c r="F233" s="3418" t="s">
        <v>2946</v>
      </c>
      <c r="G233" s="3418" t="s">
        <v>2946</v>
      </c>
      <c r="H233" s="3418" t="s">
        <v>2946</v>
      </c>
      <c r="I233" s="3415" t="s">
        <v>2946</v>
      </c>
      <c r="J233" s="3415" t="s">
        <v>2946</v>
      </c>
      <c r="K233" s="3415" t="s">
        <v>2946</v>
      </c>
      <c r="L233" s="3415" t="s">
        <v>2946</v>
      </c>
    </row>
    <row r="234">
      <c r="A234" s="3438" t="s">
        <v>406</v>
      </c>
      <c r="B234" s="3418" t="s">
        <v>406</v>
      </c>
      <c r="C234" s="3415" t="s">
        <v>2983</v>
      </c>
      <c r="D234" s="3415" t="s">
        <v>2983</v>
      </c>
      <c r="E234" s="3415" t="s">
        <v>2969</v>
      </c>
      <c r="F234" s="3418" t="s">
        <v>2983</v>
      </c>
      <c r="G234" s="3418" t="s">
        <v>2983</v>
      </c>
      <c r="H234" s="3418" t="s">
        <v>2969</v>
      </c>
      <c r="I234" s="3415" t="n">
        <v>1.6575</v>
      </c>
      <c r="J234" s="3415" t="n">
        <v>6.573794524</v>
      </c>
      <c r="K234" s="3415" t="s">
        <v>2969</v>
      </c>
      <c r="L234" s="3415" t="s">
        <v>2969</v>
      </c>
    </row>
    <row r="235">
      <c r="A235" s="3438" t="s">
        <v>407</v>
      </c>
      <c r="B235" s="3418" t="s">
        <v>407</v>
      </c>
      <c r="C235" s="3415" t="s">
        <v>2983</v>
      </c>
      <c r="D235" s="3415" t="s">
        <v>2983</v>
      </c>
      <c r="E235" s="3415" t="s">
        <v>2969</v>
      </c>
      <c r="F235" s="3418" t="s">
        <v>2983</v>
      </c>
      <c r="G235" s="3418" t="s">
        <v>2983</v>
      </c>
      <c r="H235" s="3418" t="s">
        <v>2969</v>
      </c>
      <c r="I235" s="3415" t="n">
        <v>1.6575</v>
      </c>
      <c r="J235" s="3415" t="n">
        <v>11.287137712</v>
      </c>
      <c r="K235" s="3415" t="s">
        <v>2969</v>
      </c>
      <c r="L235" s="3415" t="s">
        <v>2969</v>
      </c>
    </row>
    <row r="236">
      <c r="A236" s="3438" t="s">
        <v>3094</v>
      </c>
      <c r="B236" s="3418" t="s">
        <v>3094</v>
      </c>
      <c r="C236" s="3415" t="s">
        <v>2946</v>
      </c>
      <c r="D236" s="3415" t="s">
        <v>2946</v>
      </c>
      <c r="E236" s="3415" t="s">
        <v>2946</v>
      </c>
      <c r="F236" s="3418" t="s">
        <v>2946</v>
      </c>
      <c r="G236" s="3418" t="s">
        <v>2946</v>
      </c>
      <c r="H236" s="3418" t="s">
        <v>2946</v>
      </c>
      <c r="I236" s="3415" t="s">
        <v>2946</v>
      </c>
      <c r="J236" s="3415" t="s">
        <v>2946</v>
      </c>
      <c r="K236" s="3415" t="s">
        <v>2946</v>
      </c>
      <c r="L236" s="3415" t="s">
        <v>2946</v>
      </c>
    </row>
    <row r="237">
      <c r="A237" s="3438" t="s">
        <v>3095</v>
      </c>
      <c r="B237" s="3418" t="s">
        <v>3095</v>
      </c>
      <c r="C237" s="3415" t="s">
        <v>2946</v>
      </c>
      <c r="D237" s="3415" t="s">
        <v>2946</v>
      </c>
      <c r="E237" s="3415" t="s">
        <v>2946</v>
      </c>
      <c r="F237" s="3418" t="s">
        <v>2946</v>
      </c>
      <c r="G237" s="3418" t="s">
        <v>2946</v>
      </c>
      <c r="H237" s="3418" t="s">
        <v>2946</v>
      </c>
      <c r="I237" s="3415" t="s">
        <v>2946</v>
      </c>
      <c r="J237" s="3415" t="s">
        <v>2946</v>
      </c>
      <c r="K237" s="3415" t="s">
        <v>2946</v>
      </c>
      <c r="L237" s="3415" t="s">
        <v>2946</v>
      </c>
    </row>
    <row r="238">
      <c r="A238" s="3438" t="s">
        <v>3096</v>
      </c>
      <c r="B238" s="3418" t="s">
        <v>3096</v>
      </c>
      <c r="C238" s="3415" t="s">
        <v>2946</v>
      </c>
      <c r="D238" s="3415" t="s">
        <v>2946</v>
      </c>
      <c r="E238" s="3415" t="s">
        <v>2946</v>
      </c>
      <c r="F238" s="3418" t="s">
        <v>2946</v>
      </c>
      <c r="G238" s="3418" t="s">
        <v>2946</v>
      </c>
      <c r="H238" s="3418" t="s">
        <v>2946</v>
      </c>
      <c r="I238" s="3415" t="s">
        <v>2946</v>
      </c>
      <c r="J238" s="3415" t="s">
        <v>2946</v>
      </c>
      <c r="K238" s="3415" t="s">
        <v>2946</v>
      </c>
      <c r="L238" s="3415" t="s">
        <v>2946</v>
      </c>
    </row>
    <row r="239">
      <c r="A239" s="3438" t="s">
        <v>3097</v>
      </c>
      <c r="B239" s="3418" t="s">
        <v>3097</v>
      </c>
      <c r="C239" s="3415" t="s">
        <v>2946</v>
      </c>
      <c r="D239" s="3415" t="s">
        <v>2946</v>
      </c>
      <c r="E239" s="3415" t="s">
        <v>2946</v>
      </c>
      <c r="F239" s="3418" t="s">
        <v>2946</v>
      </c>
      <c r="G239" s="3418" t="s">
        <v>2946</v>
      </c>
      <c r="H239" s="3418" t="s">
        <v>2946</v>
      </c>
      <c r="I239" s="3415" t="s">
        <v>2946</v>
      </c>
      <c r="J239" s="3415" t="s">
        <v>2946</v>
      </c>
      <c r="K239" s="3415" t="s">
        <v>2946</v>
      </c>
      <c r="L239" s="3415" t="s">
        <v>2946</v>
      </c>
    </row>
    <row r="240">
      <c r="A240" s="3438" t="s">
        <v>3098</v>
      </c>
      <c r="B240" s="3418" t="s">
        <v>3098</v>
      </c>
      <c r="C240" s="3415" t="s">
        <v>2946</v>
      </c>
      <c r="D240" s="3415" t="s">
        <v>2946</v>
      </c>
      <c r="E240" s="3415" t="s">
        <v>2946</v>
      </c>
      <c r="F240" s="3418" t="s">
        <v>2946</v>
      </c>
      <c r="G240" s="3418" t="s">
        <v>2946</v>
      </c>
      <c r="H240" s="3418" t="s">
        <v>2946</v>
      </c>
      <c r="I240" s="3415" t="s">
        <v>2946</v>
      </c>
      <c r="J240" s="3415" t="s">
        <v>2946</v>
      </c>
      <c r="K240" s="3415" t="s">
        <v>2946</v>
      </c>
      <c r="L240" s="3415" t="s">
        <v>2946</v>
      </c>
    </row>
    <row r="241">
      <c r="A241" s="3438" t="s">
        <v>3099</v>
      </c>
      <c r="B241" s="3418" t="s">
        <v>3099</v>
      </c>
      <c r="C241" s="3415" t="s">
        <v>2946</v>
      </c>
      <c r="D241" s="3415" t="s">
        <v>2946</v>
      </c>
      <c r="E241" s="3415" t="s">
        <v>2946</v>
      </c>
      <c r="F241" s="3418" t="s">
        <v>2946</v>
      </c>
      <c r="G241" s="3418" t="s">
        <v>2946</v>
      </c>
      <c r="H241" s="3418" t="s">
        <v>2946</v>
      </c>
      <c r="I241" s="3415" t="s">
        <v>2946</v>
      </c>
      <c r="J241" s="3415" t="s">
        <v>2946</v>
      </c>
      <c r="K241" s="3415" t="s">
        <v>2946</v>
      </c>
      <c r="L241" s="3415" t="s">
        <v>2946</v>
      </c>
    </row>
    <row r="242">
      <c r="A242" s="3438" t="s">
        <v>3100</v>
      </c>
      <c r="B242" s="3418" t="s">
        <v>3100</v>
      </c>
      <c r="C242" s="3415" t="s">
        <v>2946</v>
      </c>
      <c r="D242" s="3415" t="s">
        <v>2946</v>
      </c>
      <c r="E242" s="3415" t="s">
        <v>2946</v>
      </c>
      <c r="F242" s="3418" t="s">
        <v>2946</v>
      </c>
      <c r="G242" s="3418" t="s">
        <v>2946</v>
      </c>
      <c r="H242" s="3418" t="s">
        <v>2946</v>
      </c>
      <c r="I242" s="3415" t="s">
        <v>2946</v>
      </c>
      <c r="J242" s="3415" t="s">
        <v>2946</v>
      </c>
      <c r="K242" s="3415" t="s">
        <v>2946</v>
      </c>
      <c r="L242" s="3415" t="s">
        <v>2946</v>
      </c>
    </row>
    <row r="243">
      <c r="A243" s="3438" t="s">
        <v>3101</v>
      </c>
      <c r="B243" s="3418" t="s">
        <v>3101</v>
      </c>
      <c r="C243" s="3415" t="s">
        <v>2946</v>
      </c>
      <c r="D243" s="3415" t="s">
        <v>2946</v>
      </c>
      <c r="E243" s="3415" t="s">
        <v>2946</v>
      </c>
      <c r="F243" s="3418" t="s">
        <v>2946</v>
      </c>
      <c r="G243" s="3418" t="s">
        <v>2946</v>
      </c>
      <c r="H243" s="3418" t="s">
        <v>2946</v>
      </c>
      <c r="I243" s="3415" t="s">
        <v>2946</v>
      </c>
      <c r="J243" s="3415" t="s">
        <v>2946</v>
      </c>
      <c r="K243" s="3415" t="s">
        <v>2946</v>
      </c>
      <c r="L243" s="3415" t="s">
        <v>2946</v>
      </c>
    </row>
    <row r="244">
      <c r="A244" s="3438" t="s">
        <v>3102</v>
      </c>
      <c r="B244" s="3418" t="s">
        <v>3102</v>
      </c>
      <c r="C244" s="3415" t="s">
        <v>2946</v>
      </c>
      <c r="D244" s="3415" t="s">
        <v>2946</v>
      </c>
      <c r="E244" s="3415" t="s">
        <v>2946</v>
      </c>
      <c r="F244" s="3418" t="s">
        <v>2946</v>
      </c>
      <c r="G244" s="3418" t="s">
        <v>2946</v>
      </c>
      <c r="H244" s="3418" t="s">
        <v>2946</v>
      </c>
      <c r="I244" s="3415" t="s">
        <v>2946</v>
      </c>
      <c r="J244" s="3415" t="s">
        <v>2946</v>
      </c>
      <c r="K244" s="3415" t="s">
        <v>2946</v>
      </c>
      <c r="L244" s="3415" t="s">
        <v>2946</v>
      </c>
    </row>
    <row r="245">
      <c r="A245" s="3438" t="s">
        <v>3103</v>
      </c>
      <c r="B245" s="3418" t="s">
        <v>3103</v>
      </c>
      <c r="C245" s="3415" t="s">
        <v>2946</v>
      </c>
      <c r="D245" s="3415" t="s">
        <v>2946</v>
      </c>
      <c r="E245" s="3415" t="s">
        <v>2946</v>
      </c>
      <c r="F245" s="3418" t="s">
        <v>2946</v>
      </c>
      <c r="G245" s="3418" t="s">
        <v>2946</v>
      </c>
      <c r="H245" s="3418" t="s">
        <v>2946</v>
      </c>
      <c r="I245" s="3415" t="s">
        <v>2946</v>
      </c>
      <c r="J245" s="3415" t="s">
        <v>2946</v>
      </c>
      <c r="K245" s="3415" t="s">
        <v>2946</v>
      </c>
      <c r="L245" s="3415" t="s">
        <v>2946</v>
      </c>
    </row>
    <row r="246">
      <c r="A246" s="3438" t="s">
        <v>3104</v>
      </c>
      <c r="B246" s="3418" t="s">
        <v>3104</v>
      </c>
      <c r="C246" s="3415" t="s">
        <v>2946</v>
      </c>
      <c r="D246" s="3415" t="s">
        <v>2946</v>
      </c>
      <c r="E246" s="3415" t="s">
        <v>2946</v>
      </c>
      <c r="F246" s="3418" t="s">
        <v>2946</v>
      </c>
      <c r="G246" s="3418" t="s">
        <v>2946</v>
      </c>
      <c r="H246" s="3418" t="s">
        <v>2946</v>
      </c>
      <c r="I246" s="3415" t="s">
        <v>2946</v>
      </c>
      <c r="J246" s="3415" t="s">
        <v>2946</v>
      </c>
      <c r="K246" s="3415" t="s">
        <v>2946</v>
      </c>
      <c r="L246" s="3415" t="s">
        <v>2946</v>
      </c>
    </row>
    <row r="247">
      <c r="A247" s="3438" t="s">
        <v>1105</v>
      </c>
      <c r="B247" s="3418" t="s">
        <v>1105</v>
      </c>
      <c r="C247" s="3415" t="s">
        <v>2946</v>
      </c>
      <c r="D247" s="3415" t="s">
        <v>2946</v>
      </c>
      <c r="E247" s="3415" t="s">
        <v>2946</v>
      </c>
      <c r="F247" s="3418" t="s">
        <v>2946</v>
      </c>
      <c r="G247" s="3418" t="s">
        <v>2946</v>
      </c>
      <c r="H247" s="3418" t="s">
        <v>2946</v>
      </c>
      <c r="I247" s="3415" t="s">
        <v>2946</v>
      </c>
      <c r="J247" s="3415" t="s">
        <v>2946</v>
      </c>
      <c r="K247" s="3415" t="s">
        <v>2946</v>
      </c>
      <c r="L247" s="3415" t="s">
        <v>2946</v>
      </c>
    </row>
    <row r="248">
      <c r="A248" s="3438" t="s">
        <v>3105</v>
      </c>
      <c r="B248" s="3418" t="s">
        <v>3105</v>
      </c>
      <c r="C248" s="3415" t="s">
        <v>2946</v>
      </c>
      <c r="D248" s="3415" t="s">
        <v>2946</v>
      </c>
      <c r="E248" s="3415" t="s">
        <v>2946</v>
      </c>
      <c r="F248" s="3418" t="s">
        <v>2946</v>
      </c>
      <c r="G248" s="3418" t="s">
        <v>2946</v>
      </c>
      <c r="H248" s="3418" t="s">
        <v>2946</v>
      </c>
      <c r="I248" s="3415" t="s">
        <v>2946</v>
      </c>
      <c r="J248" s="3415" t="s">
        <v>2946</v>
      </c>
      <c r="K248" s="3415" t="s">
        <v>2946</v>
      </c>
      <c r="L248" s="3415" t="s">
        <v>2946</v>
      </c>
    </row>
    <row r="249">
      <c r="A249" s="3438" t="s">
        <v>3106</v>
      </c>
      <c r="B249" s="3418" t="s">
        <v>3106</v>
      </c>
      <c r="C249" s="3415" t="s">
        <v>2946</v>
      </c>
      <c r="D249" s="3415" t="s">
        <v>2946</v>
      </c>
      <c r="E249" s="3415" t="s">
        <v>2946</v>
      </c>
      <c r="F249" s="3418" t="s">
        <v>2946</v>
      </c>
      <c r="G249" s="3418" t="s">
        <v>2946</v>
      </c>
      <c r="H249" s="3418" t="s">
        <v>2946</v>
      </c>
      <c r="I249" s="3415" t="s">
        <v>2946</v>
      </c>
      <c r="J249" s="3415" t="s">
        <v>2946</v>
      </c>
      <c r="K249" s="3415" t="s">
        <v>2946</v>
      </c>
      <c r="L249" s="3415" t="s">
        <v>2946</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2946</v>
      </c>
      <c r="D251" s="3415" t="s">
        <v>2946</v>
      </c>
      <c r="E251" s="3416" t="s">
        <v>1185</v>
      </c>
      <c r="F251" s="3418" t="s">
        <v>2946</v>
      </c>
      <c r="G251" s="3418" t="s">
        <v>2946</v>
      </c>
      <c r="H251" s="3416" t="s">
        <v>1185</v>
      </c>
      <c r="I251" s="3415" t="s">
        <v>2946</v>
      </c>
      <c r="J251" s="3415" t="s">
        <v>2946</v>
      </c>
      <c r="K251" s="3416" t="s">
        <v>1185</v>
      </c>
      <c r="L251" s="3415" t="s">
        <v>2946</v>
      </c>
    </row>
    <row r="252">
      <c r="A252" s="3438" t="s">
        <v>390</v>
      </c>
      <c r="B252" s="3418" t="s">
        <v>390</v>
      </c>
      <c r="C252" s="3415" t="s">
        <v>2946</v>
      </c>
      <c r="D252" s="3415" t="s">
        <v>2946</v>
      </c>
      <c r="E252" s="3416" t="s">
        <v>1185</v>
      </c>
      <c r="F252" s="3418" t="s">
        <v>2946</v>
      </c>
      <c r="G252" s="3418" t="s">
        <v>2946</v>
      </c>
      <c r="H252" s="3416" t="s">
        <v>1185</v>
      </c>
      <c r="I252" s="3415" t="s">
        <v>2946</v>
      </c>
      <c r="J252" s="3415" t="s">
        <v>2946</v>
      </c>
      <c r="K252" s="3416" t="s">
        <v>1185</v>
      </c>
      <c r="L252" s="3415" t="s">
        <v>2946</v>
      </c>
    </row>
    <row r="253">
      <c r="A253" s="3438" t="s">
        <v>391</v>
      </c>
      <c r="B253" s="3418" t="s">
        <v>391</v>
      </c>
      <c r="C253" s="3415" t="s">
        <v>2946</v>
      </c>
      <c r="D253" s="3415" t="s">
        <v>2946</v>
      </c>
      <c r="E253" s="3416" t="s">
        <v>1185</v>
      </c>
      <c r="F253" s="3418" t="s">
        <v>2946</v>
      </c>
      <c r="G253" s="3418" t="s">
        <v>2946</v>
      </c>
      <c r="H253" s="3416" t="s">
        <v>1185</v>
      </c>
      <c r="I253" s="3415" t="s">
        <v>2946</v>
      </c>
      <c r="J253" s="3415" t="s">
        <v>2946</v>
      </c>
      <c r="K253" s="3416" t="s">
        <v>1185</v>
      </c>
      <c r="L253" s="3415" t="s">
        <v>2946</v>
      </c>
    </row>
    <row r="254">
      <c r="A254" s="3438" t="s">
        <v>392</v>
      </c>
      <c r="B254" s="3418" t="s">
        <v>392</v>
      </c>
      <c r="C254" s="3415" t="s">
        <v>2946</v>
      </c>
      <c r="D254" s="3415" t="s">
        <v>2946</v>
      </c>
      <c r="E254" s="3416" t="s">
        <v>1185</v>
      </c>
      <c r="F254" s="3418" t="s">
        <v>2946</v>
      </c>
      <c r="G254" s="3418" t="s">
        <v>2946</v>
      </c>
      <c r="H254" s="3416" t="s">
        <v>1185</v>
      </c>
      <c r="I254" s="3415" t="s">
        <v>2946</v>
      </c>
      <c r="J254" s="3415" t="s">
        <v>2946</v>
      </c>
      <c r="K254" s="3416" t="s">
        <v>1185</v>
      </c>
      <c r="L254" s="3415" t="s">
        <v>2946</v>
      </c>
    </row>
    <row r="255">
      <c r="A255" s="3438" t="s">
        <v>393</v>
      </c>
      <c r="B255" s="3418" t="s">
        <v>393</v>
      </c>
      <c r="C255" s="3415" t="s">
        <v>2946</v>
      </c>
      <c r="D255" s="3415" t="s">
        <v>2946</v>
      </c>
      <c r="E255" s="3416" t="s">
        <v>1185</v>
      </c>
      <c r="F255" s="3418" t="s">
        <v>2946</v>
      </c>
      <c r="G255" s="3418" t="s">
        <v>2946</v>
      </c>
      <c r="H255" s="3416" t="s">
        <v>1185</v>
      </c>
      <c r="I255" s="3415" t="s">
        <v>2946</v>
      </c>
      <c r="J255" s="3415" t="s">
        <v>2946</v>
      </c>
      <c r="K255" s="3416" t="s">
        <v>1185</v>
      </c>
      <c r="L255" s="3415" t="s">
        <v>2946</v>
      </c>
    </row>
    <row r="256">
      <c r="A256" s="3438" t="s">
        <v>394</v>
      </c>
      <c r="B256" s="3418" t="s">
        <v>394</v>
      </c>
      <c r="C256" s="3415" t="s">
        <v>2946</v>
      </c>
      <c r="D256" s="3415" t="s">
        <v>2946</v>
      </c>
      <c r="E256" s="3416" t="s">
        <v>1185</v>
      </c>
      <c r="F256" s="3418" t="s">
        <v>2946</v>
      </c>
      <c r="G256" s="3418" t="s">
        <v>2946</v>
      </c>
      <c r="H256" s="3416" t="s">
        <v>1185</v>
      </c>
      <c r="I256" s="3415" t="s">
        <v>2946</v>
      </c>
      <c r="J256" s="3415" t="s">
        <v>2946</v>
      </c>
      <c r="K256" s="3416" t="s">
        <v>1185</v>
      </c>
      <c r="L256" s="3415" t="s">
        <v>2946</v>
      </c>
    </row>
    <row r="257">
      <c r="A257" s="3438" t="s">
        <v>395</v>
      </c>
      <c r="B257" s="3418" t="s">
        <v>395</v>
      </c>
      <c r="C257" s="3415" t="s">
        <v>2946</v>
      </c>
      <c r="D257" s="3415" t="s">
        <v>2946</v>
      </c>
      <c r="E257" s="3416" t="s">
        <v>1185</v>
      </c>
      <c r="F257" s="3418" t="s">
        <v>2946</v>
      </c>
      <c r="G257" s="3418" t="s">
        <v>2946</v>
      </c>
      <c r="H257" s="3416" t="s">
        <v>1185</v>
      </c>
      <c r="I257" s="3415" t="s">
        <v>2946</v>
      </c>
      <c r="J257" s="3415" t="s">
        <v>2946</v>
      </c>
      <c r="K257" s="3416" t="s">
        <v>1185</v>
      </c>
      <c r="L257" s="3415" t="s">
        <v>2946</v>
      </c>
    </row>
    <row r="258">
      <c r="A258" s="3438" t="s">
        <v>396</v>
      </c>
      <c r="B258" s="3418" t="s">
        <v>396</v>
      </c>
      <c r="C258" s="3415" t="s">
        <v>2946</v>
      </c>
      <c r="D258" s="3415" t="s">
        <v>2946</v>
      </c>
      <c r="E258" s="3416" t="s">
        <v>1185</v>
      </c>
      <c r="F258" s="3418" t="s">
        <v>2946</v>
      </c>
      <c r="G258" s="3418" t="s">
        <v>2946</v>
      </c>
      <c r="H258" s="3416" t="s">
        <v>1185</v>
      </c>
      <c r="I258" s="3415" t="s">
        <v>2946</v>
      </c>
      <c r="J258" s="3415" t="s">
        <v>2946</v>
      </c>
      <c r="K258" s="3416" t="s">
        <v>1185</v>
      </c>
      <c r="L258" s="3415" t="s">
        <v>2946</v>
      </c>
    </row>
    <row r="259">
      <c r="A259" s="3438" t="s">
        <v>397</v>
      </c>
      <c r="B259" s="3418" t="s">
        <v>397</v>
      </c>
      <c r="C259" s="3415" t="s">
        <v>2946</v>
      </c>
      <c r="D259" s="3415" t="s">
        <v>2946</v>
      </c>
      <c r="E259" s="3416" t="s">
        <v>1185</v>
      </c>
      <c r="F259" s="3418" t="s">
        <v>2946</v>
      </c>
      <c r="G259" s="3418" t="s">
        <v>2946</v>
      </c>
      <c r="H259" s="3416" t="s">
        <v>1185</v>
      </c>
      <c r="I259" s="3415" t="s">
        <v>2946</v>
      </c>
      <c r="J259" s="3415" t="s">
        <v>2946</v>
      </c>
      <c r="K259" s="3416" t="s">
        <v>1185</v>
      </c>
      <c r="L259" s="3415" t="s">
        <v>2946</v>
      </c>
    </row>
    <row r="260">
      <c r="A260" s="3438" t="s">
        <v>398</v>
      </c>
      <c r="B260" s="3418" t="s">
        <v>398</v>
      </c>
      <c r="C260" s="3415" t="s">
        <v>2946</v>
      </c>
      <c r="D260" s="3415" t="s">
        <v>2946</v>
      </c>
      <c r="E260" s="3416" t="s">
        <v>1185</v>
      </c>
      <c r="F260" s="3418" t="s">
        <v>2946</v>
      </c>
      <c r="G260" s="3418" t="s">
        <v>2946</v>
      </c>
      <c r="H260" s="3416" t="s">
        <v>1185</v>
      </c>
      <c r="I260" s="3415" t="s">
        <v>2946</v>
      </c>
      <c r="J260" s="3415" t="s">
        <v>2946</v>
      </c>
      <c r="K260" s="3416" t="s">
        <v>1185</v>
      </c>
      <c r="L260" s="3415" t="s">
        <v>2946</v>
      </c>
    </row>
    <row r="261">
      <c r="A261" s="3438" t="s">
        <v>399</v>
      </c>
      <c r="B261" s="3418" t="s">
        <v>399</v>
      </c>
      <c r="C261" s="3415" t="s">
        <v>2946</v>
      </c>
      <c r="D261" s="3415" t="s">
        <v>2946</v>
      </c>
      <c r="E261" s="3416" t="s">
        <v>1185</v>
      </c>
      <c r="F261" s="3418" t="s">
        <v>2946</v>
      </c>
      <c r="G261" s="3418" t="s">
        <v>2946</v>
      </c>
      <c r="H261" s="3416" t="s">
        <v>1185</v>
      </c>
      <c r="I261" s="3415" t="s">
        <v>2946</v>
      </c>
      <c r="J261" s="3415" t="s">
        <v>2946</v>
      </c>
      <c r="K261" s="3416" t="s">
        <v>1185</v>
      </c>
      <c r="L261" s="3415" t="s">
        <v>2946</v>
      </c>
    </row>
    <row r="262">
      <c r="A262" s="3438" t="s">
        <v>400</v>
      </c>
      <c r="B262" s="3418" t="s">
        <v>400</v>
      </c>
      <c r="C262" s="3415" t="s">
        <v>2946</v>
      </c>
      <c r="D262" s="3415" t="s">
        <v>2946</v>
      </c>
      <c r="E262" s="3416" t="s">
        <v>1185</v>
      </c>
      <c r="F262" s="3418" t="s">
        <v>2946</v>
      </c>
      <c r="G262" s="3418" t="s">
        <v>2946</v>
      </c>
      <c r="H262" s="3416" t="s">
        <v>1185</v>
      </c>
      <c r="I262" s="3415" t="s">
        <v>2946</v>
      </c>
      <c r="J262" s="3415" t="s">
        <v>2946</v>
      </c>
      <c r="K262" s="3416" t="s">
        <v>1185</v>
      </c>
      <c r="L262" s="3415" t="s">
        <v>2946</v>
      </c>
    </row>
    <row r="263">
      <c r="A263" s="3438" t="s">
        <v>401</v>
      </c>
      <c r="B263" s="3418" t="s">
        <v>401</v>
      </c>
      <c r="C263" s="3415" t="s">
        <v>2946</v>
      </c>
      <c r="D263" s="3415" t="s">
        <v>2946</v>
      </c>
      <c r="E263" s="3416" t="s">
        <v>1185</v>
      </c>
      <c r="F263" s="3418" t="s">
        <v>2946</v>
      </c>
      <c r="G263" s="3418" t="s">
        <v>2946</v>
      </c>
      <c r="H263" s="3416" t="s">
        <v>1185</v>
      </c>
      <c r="I263" s="3415" t="s">
        <v>2946</v>
      </c>
      <c r="J263" s="3415" t="s">
        <v>2946</v>
      </c>
      <c r="K263" s="3416" t="s">
        <v>1185</v>
      </c>
      <c r="L263" s="3415" t="s">
        <v>2946</v>
      </c>
    </row>
    <row r="264">
      <c r="A264" s="3438" t="s">
        <v>402</v>
      </c>
      <c r="B264" s="3418" t="s">
        <v>402</v>
      </c>
      <c r="C264" s="3415" t="s">
        <v>2946</v>
      </c>
      <c r="D264" s="3415" t="s">
        <v>2946</v>
      </c>
      <c r="E264" s="3416" t="s">
        <v>1185</v>
      </c>
      <c r="F264" s="3418" t="s">
        <v>2946</v>
      </c>
      <c r="G264" s="3418" t="s">
        <v>2946</v>
      </c>
      <c r="H264" s="3416" t="s">
        <v>1185</v>
      </c>
      <c r="I264" s="3415" t="s">
        <v>2946</v>
      </c>
      <c r="J264" s="3415" t="s">
        <v>2946</v>
      </c>
      <c r="K264" s="3416" t="s">
        <v>1185</v>
      </c>
      <c r="L264" s="3415" t="s">
        <v>2946</v>
      </c>
    </row>
    <row r="265">
      <c r="A265" s="3438" t="s">
        <v>403</v>
      </c>
      <c r="B265" s="3418" t="s">
        <v>403</v>
      </c>
      <c r="C265" s="3415" t="s">
        <v>2946</v>
      </c>
      <c r="D265" s="3415" t="s">
        <v>2946</v>
      </c>
      <c r="E265" s="3416" t="s">
        <v>1185</v>
      </c>
      <c r="F265" s="3418" t="s">
        <v>2946</v>
      </c>
      <c r="G265" s="3418" t="s">
        <v>2946</v>
      </c>
      <c r="H265" s="3416" t="s">
        <v>1185</v>
      </c>
      <c r="I265" s="3415" t="s">
        <v>2946</v>
      </c>
      <c r="J265" s="3415" t="s">
        <v>2946</v>
      </c>
      <c r="K265" s="3416" t="s">
        <v>1185</v>
      </c>
      <c r="L265" s="3415" t="s">
        <v>2946</v>
      </c>
    </row>
    <row r="266">
      <c r="A266" s="3438" t="s">
        <v>404</v>
      </c>
      <c r="B266" s="3418" t="s">
        <v>404</v>
      </c>
      <c r="C266" s="3415" t="s">
        <v>2946</v>
      </c>
      <c r="D266" s="3415" t="s">
        <v>2946</v>
      </c>
      <c r="E266" s="3416" t="s">
        <v>1185</v>
      </c>
      <c r="F266" s="3418" t="s">
        <v>2946</v>
      </c>
      <c r="G266" s="3418" t="s">
        <v>2946</v>
      </c>
      <c r="H266" s="3416" t="s">
        <v>1185</v>
      </c>
      <c r="I266" s="3415" t="s">
        <v>2946</v>
      </c>
      <c r="J266" s="3415" t="s">
        <v>2946</v>
      </c>
      <c r="K266" s="3416" t="s">
        <v>1185</v>
      </c>
      <c r="L266" s="3415" t="s">
        <v>2946</v>
      </c>
    </row>
    <row r="267">
      <c r="A267" s="3438" t="s">
        <v>405</v>
      </c>
      <c r="B267" s="3418" t="s">
        <v>405</v>
      </c>
      <c r="C267" s="3415" t="s">
        <v>2946</v>
      </c>
      <c r="D267" s="3415" t="s">
        <v>2946</v>
      </c>
      <c r="E267" s="3416" t="s">
        <v>1185</v>
      </c>
      <c r="F267" s="3418" t="s">
        <v>2946</v>
      </c>
      <c r="G267" s="3418" t="s">
        <v>2946</v>
      </c>
      <c r="H267" s="3416" t="s">
        <v>1185</v>
      </c>
      <c r="I267" s="3415" t="s">
        <v>2946</v>
      </c>
      <c r="J267" s="3415" t="s">
        <v>2946</v>
      </c>
      <c r="K267" s="3416" t="s">
        <v>1185</v>
      </c>
      <c r="L267" s="3415" t="s">
        <v>2946</v>
      </c>
    </row>
    <row r="268">
      <c r="A268" s="3438" t="s">
        <v>406</v>
      </c>
      <c r="B268" s="3418" t="s">
        <v>406</v>
      </c>
      <c r="C268" s="3415" t="s">
        <v>2946</v>
      </c>
      <c r="D268" s="3415" t="s">
        <v>2946</v>
      </c>
      <c r="E268" s="3416" t="s">
        <v>1185</v>
      </c>
      <c r="F268" s="3418" t="s">
        <v>2946</v>
      </c>
      <c r="G268" s="3418" t="s">
        <v>2946</v>
      </c>
      <c r="H268" s="3416" t="s">
        <v>1185</v>
      </c>
      <c r="I268" s="3415" t="s">
        <v>2946</v>
      </c>
      <c r="J268" s="3415" t="s">
        <v>2946</v>
      </c>
      <c r="K268" s="3416" t="s">
        <v>1185</v>
      </c>
      <c r="L268" s="3415" t="s">
        <v>2946</v>
      </c>
    </row>
    <row r="269">
      <c r="A269" s="3438" t="s">
        <v>407</v>
      </c>
      <c r="B269" s="3418" t="s">
        <v>407</v>
      </c>
      <c r="C269" s="3415" t="s">
        <v>2946</v>
      </c>
      <c r="D269" s="3415" t="s">
        <v>2946</v>
      </c>
      <c r="E269" s="3416" t="s">
        <v>1185</v>
      </c>
      <c r="F269" s="3418" t="s">
        <v>2946</v>
      </c>
      <c r="G269" s="3418" t="s">
        <v>2946</v>
      </c>
      <c r="H269" s="3416" t="s">
        <v>1185</v>
      </c>
      <c r="I269" s="3415" t="s">
        <v>2946</v>
      </c>
      <c r="J269" s="3415" t="s">
        <v>2946</v>
      </c>
      <c r="K269" s="3416" t="s">
        <v>1185</v>
      </c>
      <c r="L269" s="3415" t="s">
        <v>2946</v>
      </c>
    </row>
    <row r="270">
      <c r="A270" s="3438" t="s">
        <v>3094</v>
      </c>
      <c r="B270" s="3418" t="s">
        <v>3094</v>
      </c>
      <c r="C270" s="3415" t="s">
        <v>2946</v>
      </c>
      <c r="D270" s="3415" t="s">
        <v>2946</v>
      </c>
      <c r="E270" s="3416" t="s">
        <v>1185</v>
      </c>
      <c r="F270" s="3418" t="s">
        <v>2946</v>
      </c>
      <c r="G270" s="3418" t="s">
        <v>2946</v>
      </c>
      <c r="H270" s="3416" t="s">
        <v>1185</v>
      </c>
      <c r="I270" s="3415" t="s">
        <v>2946</v>
      </c>
      <c r="J270" s="3415" t="s">
        <v>2946</v>
      </c>
      <c r="K270" s="3416" t="s">
        <v>1185</v>
      </c>
      <c r="L270" s="3415" t="s">
        <v>2946</v>
      </c>
    </row>
    <row r="271">
      <c r="A271" s="3438" t="s">
        <v>3095</v>
      </c>
      <c r="B271" s="3418" t="s">
        <v>3095</v>
      </c>
      <c r="C271" s="3415" t="s">
        <v>2946</v>
      </c>
      <c r="D271" s="3415" t="s">
        <v>2946</v>
      </c>
      <c r="E271" s="3416" t="s">
        <v>1185</v>
      </c>
      <c r="F271" s="3418" t="s">
        <v>2946</v>
      </c>
      <c r="G271" s="3418" t="s">
        <v>2946</v>
      </c>
      <c r="H271" s="3416" t="s">
        <v>1185</v>
      </c>
      <c r="I271" s="3415" t="s">
        <v>2946</v>
      </c>
      <c r="J271" s="3415" t="s">
        <v>2946</v>
      </c>
      <c r="K271" s="3416" t="s">
        <v>1185</v>
      </c>
      <c r="L271" s="3415" t="s">
        <v>2946</v>
      </c>
    </row>
    <row r="272">
      <c r="A272" s="3438" t="s">
        <v>3096</v>
      </c>
      <c r="B272" s="3418" t="s">
        <v>3096</v>
      </c>
      <c r="C272" s="3415" t="s">
        <v>2946</v>
      </c>
      <c r="D272" s="3415" t="s">
        <v>2946</v>
      </c>
      <c r="E272" s="3416" t="s">
        <v>1185</v>
      </c>
      <c r="F272" s="3418" t="s">
        <v>2946</v>
      </c>
      <c r="G272" s="3418" t="s">
        <v>2946</v>
      </c>
      <c r="H272" s="3416" t="s">
        <v>1185</v>
      </c>
      <c r="I272" s="3415" t="s">
        <v>2946</v>
      </c>
      <c r="J272" s="3415" t="s">
        <v>2946</v>
      </c>
      <c r="K272" s="3416" t="s">
        <v>1185</v>
      </c>
      <c r="L272" s="3415" t="s">
        <v>2946</v>
      </c>
    </row>
    <row r="273">
      <c r="A273" s="3438" t="s">
        <v>3097</v>
      </c>
      <c r="B273" s="3418" t="s">
        <v>3097</v>
      </c>
      <c r="C273" s="3415" t="s">
        <v>2946</v>
      </c>
      <c r="D273" s="3415" t="s">
        <v>2946</v>
      </c>
      <c r="E273" s="3416" t="s">
        <v>1185</v>
      </c>
      <c r="F273" s="3418" t="s">
        <v>2946</v>
      </c>
      <c r="G273" s="3418" t="s">
        <v>2946</v>
      </c>
      <c r="H273" s="3416" t="s">
        <v>1185</v>
      </c>
      <c r="I273" s="3415" t="s">
        <v>2946</v>
      </c>
      <c r="J273" s="3415" t="s">
        <v>2946</v>
      </c>
      <c r="K273" s="3416" t="s">
        <v>1185</v>
      </c>
      <c r="L273" s="3415" t="s">
        <v>2946</v>
      </c>
    </row>
    <row r="274">
      <c r="A274" s="3438" t="s">
        <v>3098</v>
      </c>
      <c r="B274" s="3418" t="s">
        <v>3098</v>
      </c>
      <c r="C274" s="3415" t="s">
        <v>2946</v>
      </c>
      <c r="D274" s="3415" t="s">
        <v>2946</v>
      </c>
      <c r="E274" s="3416" t="s">
        <v>1185</v>
      </c>
      <c r="F274" s="3418" t="s">
        <v>2946</v>
      </c>
      <c r="G274" s="3418" t="s">
        <v>2946</v>
      </c>
      <c r="H274" s="3416" t="s">
        <v>1185</v>
      </c>
      <c r="I274" s="3415" t="s">
        <v>2946</v>
      </c>
      <c r="J274" s="3415" t="s">
        <v>2946</v>
      </c>
      <c r="K274" s="3416" t="s">
        <v>1185</v>
      </c>
      <c r="L274" s="3415" t="s">
        <v>2946</v>
      </c>
    </row>
    <row r="275">
      <c r="A275" s="3438" t="s">
        <v>3099</v>
      </c>
      <c r="B275" s="3418" t="s">
        <v>3099</v>
      </c>
      <c r="C275" s="3415" t="s">
        <v>2946</v>
      </c>
      <c r="D275" s="3415" t="s">
        <v>2946</v>
      </c>
      <c r="E275" s="3416" t="s">
        <v>1185</v>
      </c>
      <c r="F275" s="3418" t="s">
        <v>2946</v>
      </c>
      <c r="G275" s="3418" t="s">
        <v>2946</v>
      </c>
      <c r="H275" s="3416" t="s">
        <v>1185</v>
      </c>
      <c r="I275" s="3415" t="s">
        <v>2946</v>
      </c>
      <c r="J275" s="3415" t="s">
        <v>2946</v>
      </c>
      <c r="K275" s="3416" t="s">
        <v>1185</v>
      </c>
      <c r="L275" s="3415" t="s">
        <v>2946</v>
      </c>
    </row>
    <row r="276">
      <c r="A276" s="3438" t="s">
        <v>3100</v>
      </c>
      <c r="B276" s="3418" t="s">
        <v>3100</v>
      </c>
      <c r="C276" s="3415" t="s">
        <v>2946</v>
      </c>
      <c r="D276" s="3415" t="s">
        <v>2946</v>
      </c>
      <c r="E276" s="3416" t="s">
        <v>1185</v>
      </c>
      <c r="F276" s="3418" t="s">
        <v>2946</v>
      </c>
      <c r="G276" s="3418" t="s">
        <v>2946</v>
      </c>
      <c r="H276" s="3416" t="s">
        <v>1185</v>
      </c>
      <c r="I276" s="3415" t="s">
        <v>2946</v>
      </c>
      <c r="J276" s="3415" t="s">
        <v>2946</v>
      </c>
      <c r="K276" s="3416" t="s">
        <v>1185</v>
      </c>
      <c r="L276" s="3415" t="s">
        <v>2946</v>
      </c>
    </row>
    <row r="277">
      <c r="A277" s="3438" t="s">
        <v>3101</v>
      </c>
      <c r="B277" s="3418" t="s">
        <v>3101</v>
      </c>
      <c r="C277" s="3415" t="s">
        <v>2946</v>
      </c>
      <c r="D277" s="3415" t="s">
        <v>2946</v>
      </c>
      <c r="E277" s="3416" t="s">
        <v>1185</v>
      </c>
      <c r="F277" s="3418" t="s">
        <v>2946</v>
      </c>
      <c r="G277" s="3418" t="s">
        <v>2946</v>
      </c>
      <c r="H277" s="3416" t="s">
        <v>1185</v>
      </c>
      <c r="I277" s="3415" t="s">
        <v>2946</v>
      </c>
      <c r="J277" s="3415" t="s">
        <v>2946</v>
      </c>
      <c r="K277" s="3416" t="s">
        <v>1185</v>
      </c>
      <c r="L277" s="3415" t="s">
        <v>2946</v>
      </c>
    </row>
    <row r="278">
      <c r="A278" s="3438" t="s">
        <v>3102</v>
      </c>
      <c r="B278" s="3418" t="s">
        <v>3102</v>
      </c>
      <c r="C278" s="3415" t="s">
        <v>2946</v>
      </c>
      <c r="D278" s="3415" t="s">
        <v>2946</v>
      </c>
      <c r="E278" s="3416" t="s">
        <v>1185</v>
      </c>
      <c r="F278" s="3418" t="s">
        <v>2946</v>
      </c>
      <c r="G278" s="3418" t="s">
        <v>2946</v>
      </c>
      <c r="H278" s="3416" t="s">
        <v>1185</v>
      </c>
      <c r="I278" s="3415" t="s">
        <v>2946</v>
      </c>
      <c r="J278" s="3415" t="s">
        <v>2946</v>
      </c>
      <c r="K278" s="3416" t="s">
        <v>1185</v>
      </c>
      <c r="L278" s="3415" t="s">
        <v>2946</v>
      </c>
    </row>
    <row r="279">
      <c r="A279" s="3438" t="s">
        <v>3103</v>
      </c>
      <c r="B279" s="3418" t="s">
        <v>3103</v>
      </c>
      <c r="C279" s="3415" t="s">
        <v>2946</v>
      </c>
      <c r="D279" s="3415" t="s">
        <v>2946</v>
      </c>
      <c r="E279" s="3416" t="s">
        <v>1185</v>
      </c>
      <c r="F279" s="3418" t="s">
        <v>2946</v>
      </c>
      <c r="G279" s="3418" t="s">
        <v>2946</v>
      </c>
      <c r="H279" s="3416" t="s">
        <v>1185</v>
      </c>
      <c r="I279" s="3415" t="s">
        <v>2946</v>
      </c>
      <c r="J279" s="3415" t="s">
        <v>2946</v>
      </c>
      <c r="K279" s="3416" t="s">
        <v>1185</v>
      </c>
      <c r="L279" s="3415" t="s">
        <v>2946</v>
      </c>
    </row>
    <row r="280">
      <c r="A280" s="3438" t="s">
        <v>3104</v>
      </c>
      <c r="B280" s="3418" t="s">
        <v>3104</v>
      </c>
      <c r="C280" s="3415" t="s">
        <v>2946</v>
      </c>
      <c r="D280" s="3415" t="s">
        <v>2946</v>
      </c>
      <c r="E280" s="3416" t="s">
        <v>1185</v>
      </c>
      <c r="F280" s="3418" t="s">
        <v>2946</v>
      </c>
      <c r="G280" s="3418" t="s">
        <v>2946</v>
      </c>
      <c r="H280" s="3416" t="s">
        <v>1185</v>
      </c>
      <c r="I280" s="3415" t="s">
        <v>2946</v>
      </c>
      <c r="J280" s="3415" t="s">
        <v>2946</v>
      </c>
      <c r="K280" s="3416" t="s">
        <v>1185</v>
      </c>
      <c r="L280" s="3415" t="s">
        <v>2946</v>
      </c>
    </row>
    <row r="281">
      <c r="A281" s="3438" t="s">
        <v>1105</v>
      </c>
      <c r="B281" s="3418" t="s">
        <v>1105</v>
      </c>
      <c r="C281" s="3415" t="s">
        <v>2946</v>
      </c>
      <c r="D281" s="3415" t="s">
        <v>2946</v>
      </c>
      <c r="E281" s="3416" t="s">
        <v>1185</v>
      </c>
      <c r="F281" s="3418" t="s">
        <v>2946</v>
      </c>
      <c r="G281" s="3418" t="s">
        <v>2946</v>
      </c>
      <c r="H281" s="3416" t="s">
        <v>1185</v>
      </c>
      <c r="I281" s="3415" t="s">
        <v>2946</v>
      </c>
      <c r="J281" s="3415" t="s">
        <v>2946</v>
      </c>
      <c r="K281" s="3416" t="s">
        <v>1185</v>
      </c>
      <c r="L281" s="3415" t="s">
        <v>2946</v>
      </c>
    </row>
    <row r="282">
      <c r="A282" s="3438" t="s">
        <v>3105</v>
      </c>
      <c r="B282" s="3418" t="s">
        <v>3105</v>
      </c>
      <c r="C282" s="3415" t="s">
        <v>2946</v>
      </c>
      <c r="D282" s="3415" t="s">
        <v>2946</v>
      </c>
      <c r="E282" s="3416" t="s">
        <v>1185</v>
      </c>
      <c r="F282" s="3418" t="s">
        <v>2946</v>
      </c>
      <c r="G282" s="3418" t="s">
        <v>2946</v>
      </c>
      <c r="H282" s="3416" t="s">
        <v>1185</v>
      </c>
      <c r="I282" s="3415" t="s">
        <v>2946</v>
      </c>
      <c r="J282" s="3415" t="s">
        <v>2946</v>
      </c>
      <c r="K282" s="3416" t="s">
        <v>1185</v>
      </c>
      <c r="L282" s="3415" t="s">
        <v>2946</v>
      </c>
    </row>
    <row r="283">
      <c r="A283" s="3438" t="s">
        <v>3106</v>
      </c>
      <c r="B283" s="3418" t="s">
        <v>3106</v>
      </c>
      <c r="C283" s="3415" t="s">
        <v>2946</v>
      </c>
      <c r="D283" s="3415" t="s">
        <v>2946</v>
      </c>
      <c r="E283" s="3416" t="s">
        <v>1185</v>
      </c>
      <c r="F283" s="3418" t="s">
        <v>2946</v>
      </c>
      <c r="G283" s="3418" t="s">
        <v>2946</v>
      </c>
      <c r="H283" s="3416" t="s">
        <v>1185</v>
      </c>
      <c r="I283" s="3415" t="s">
        <v>2946</v>
      </c>
      <c r="J283" s="3415" t="s">
        <v>2946</v>
      </c>
      <c r="K283" s="3416" t="s">
        <v>1185</v>
      </c>
      <c r="L283" s="3415" t="s">
        <v>2946</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s">
        <v>2969</v>
      </c>
      <c r="D285" s="3415" t="n">
        <v>514.39542</v>
      </c>
      <c r="E285" s="3415" t="s">
        <v>2943</v>
      </c>
      <c r="F285" s="3418" t="s">
        <v>2969</v>
      </c>
      <c r="G285" s="3418" t="n">
        <v>0.666666666667</v>
      </c>
      <c r="H285" s="3418" t="s">
        <v>2943</v>
      </c>
      <c r="I285" s="3415" t="s">
        <v>2969</v>
      </c>
      <c r="J285" s="3415" t="n">
        <v>3.4293028</v>
      </c>
      <c r="K285" s="3415" t="s">
        <v>2943</v>
      </c>
      <c r="L285" s="3415" t="s">
        <v>2969</v>
      </c>
    </row>
    <row r="286">
      <c r="A286" s="3433" t="s">
        <v>390</v>
      </c>
      <c r="B286" s="3418" t="s">
        <v>390</v>
      </c>
      <c r="C286" s="3415" t="s">
        <v>2946</v>
      </c>
      <c r="D286" s="3415" t="s">
        <v>2946</v>
      </c>
      <c r="E286" s="3415" t="s">
        <v>2946</v>
      </c>
      <c r="F286" s="3418" t="s">
        <v>2946</v>
      </c>
      <c r="G286" s="3418" t="s">
        <v>2946</v>
      </c>
      <c r="H286" s="3418" t="s">
        <v>2946</v>
      </c>
      <c r="I286" s="3415" t="s">
        <v>2946</v>
      </c>
      <c r="J286" s="3415" t="s">
        <v>2946</v>
      </c>
      <c r="K286" s="3415" t="s">
        <v>2946</v>
      </c>
      <c r="L286" s="3415" t="s">
        <v>2946</v>
      </c>
    </row>
    <row r="287">
      <c r="A287" s="3433" t="s">
        <v>391</v>
      </c>
      <c r="B287" s="3418" t="s">
        <v>391</v>
      </c>
      <c r="C287" s="3415" t="s">
        <v>2946</v>
      </c>
      <c r="D287" s="3415" t="s">
        <v>2946</v>
      </c>
      <c r="E287" s="3415" t="s">
        <v>2946</v>
      </c>
      <c r="F287" s="3418" t="s">
        <v>2946</v>
      </c>
      <c r="G287" s="3418" t="s">
        <v>2946</v>
      </c>
      <c r="H287" s="3418" t="s">
        <v>2946</v>
      </c>
      <c r="I287" s="3415" t="s">
        <v>2946</v>
      </c>
      <c r="J287" s="3415" t="s">
        <v>2946</v>
      </c>
      <c r="K287" s="3415" t="s">
        <v>2946</v>
      </c>
      <c r="L287" s="3415" t="s">
        <v>2946</v>
      </c>
    </row>
    <row r="288">
      <c r="A288" s="3433" t="s">
        <v>392</v>
      </c>
      <c r="B288" s="3418" t="s">
        <v>392</v>
      </c>
      <c r="C288" s="3415" t="s">
        <v>2946</v>
      </c>
      <c r="D288" s="3415" t="s">
        <v>2946</v>
      </c>
      <c r="E288" s="3415" t="s">
        <v>2946</v>
      </c>
      <c r="F288" s="3418" t="s">
        <v>2946</v>
      </c>
      <c r="G288" s="3418" t="s">
        <v>2946</v>
      </c>
      <c r="H288" s="3418" t="s">
        <v>2946</v>
      </c>
      <c r="I288" s="3415" t="s">
        <v>2946</v>
      </c>
      <c r="J288" s="3415" t="s">
        <v>2946</v>
      </c>
      <c r="K288" s="3415" t="s">
        <v>2946</v>
      </c>
      <c r="L288" s="3415" t="s">
        <v>2946</v>
      </c>
    </row>
    <row r="289">
      <c r="A289" s="3433" t="s">
        <v>393</v>
      </c>
      <c r="B289" s="3418" t="s">
        <v>393</v>
      </c>
      <c r="C289" s="3415" t="n">
        <v>0.034</v>
      </c>
      <c r="D289" s="3415" t="n">
        <v>50.97422</v>
      </c>
      <c r="E289" s="3415" t="s">
        <v>2943</v>
      </c>
      <c r="F289" s="3418" t="n">
        <v>0.050014705882</v>
      </c>
      <c r="G289" s="3418" t="n">
        <v>0.666666660127</v>
      </c>
      <c r="H289" s="3418" t="s">
        <v>2943</v>
      </c>
      <c r="I289" s="3415" t="n">
        <v>1.7005E-5</v>
      </c>
      <c r="J289" s="3415" t="n">
        <v>0.33982813</v>
      </c>
      <c r="K289" s="3415" t="s">
        <v>2943</v>
      </c>
      <c r="L289" s="3415" t="s">
        <v>2969</v>
      </c>
    </row>
    <row r="290">
      <c r="A290" s="3433" t="s">
        <v>394</v>
      </c>
      <c r="B290" s="3418" t="s">
        <v>394</v>
      </c>
      <c r="C290" s="3415" t="s">
        <v>2946</v>
      </c>
      <c r="D290" s="3415" t="s">
        <v>2946</v>
      </c>
      <c r="E290" s="3415" t="s">
        <v>2946</v>
      </c>
      <c r="F290" s="3418" t="s">
        <v>2946</v>
      </c>
      <c r="G290" s="3418" t="s">
        <v>2946</v>
      </c>
      <c r="H290" s="3418" t="s">
        <v>2946</v>
      </c>
      <c r="I290" s="3415" t="s">
        <v>2946</v>
      </c>
      <c r="J290" s="3415" t="s">
        <v>2946</v>
      </c>
      <c r="K290" s="3415" t="s">
        <v>2946</v>
      </c>
      <c r="L290" s="3415" t="s">
        <v>2946</v>
      </c>
    </row>
    <row r="291">
      <c r="A291" s="3433" t="s">
        <v>395</v>
      </c>
      <c r="B291" s="3418" t="s">
        <v>395</v>
      </c>
      <c r="C291" s="3415" t="s">
        <v>2946</v>
      </c>
      <c r="D291" s="3415" t="s">
        <v>2946</v>
      </c>
      <c r="E291" s="3415" t="s">
        <v>2946</v>
      </c>
      <c r="F291" s="3418" t="s">
        <v>2946</v>
      </c>
      <c r="G291" s="3418" t="s">
        <v>2946</v>
      </c>
      <c r="H291" s="3418" t="s">
        <v>2946</v>
      </c>
      <c r="I291" s="3415" t="s">
        <v>2946</v>
      </c>
      <c r="J291" s="3415" t="s">
        <v>2946</v>
      </c>
      <c r="K291" s="3415" t="s">
        <v>2946</v>
      </c>
      <c r="L291" s="3415" t="s">
        <v>2946</v>
      </c>
    </row>
    <row r="292">
      <c r="A292" s="3433" t="s">
        <v>396</v>
      </c>
      <c r="B292" s="3418" t="s">
        <v>396</v>
      </c>
      <c r="C292" s="3415" t="s">
        <v>2946</v>
      </c>
      <c r="D292" s="3415" t="s">
        <v>2946</v>
      </c>
      <c r="E292" s="3415" t="s">
        <v>2946</v>
      </c>
      <c r="F292" s="3418" t="s">
        <v>2946</v>
      </c>
      <c r="G292" s="3418" t="s">
        <v>2946</v>
      </c>
      <c r="H292" s="3418" t="s">
        <v>2946</v>
      </c>
      <c r="I292" s="3415" t="s">
        <v>2946</v>
      </c>
      <c r="J292" s="3415" t="s">
        <v>2946</v>
      </c>
      <c r="K292" s="3415" t="s">
        <v>2946</v>
      </c>
      <c r="L292" s="3415" t="s">
        <v>2946</v>
      </c>
    </row>
    <row r="293">
      <c r="A293" s="3433" t="s">
        <v>397</v>
      </c>
      <c r="B293" s="3418" t="s">
        <v>397</v>
      </c>
      <c r="C293" s="3415" t="s">
        <v>2946</v>
      </c>
      <c r="D293" s="3415" t="s">
        <v>2946</v>
      </c>
      <c r="E293" s="3415" t="s">
        <v>2946</v>
      </c>
      <c r="F293" s="3418" t="s">
        <v>2946</v>
      </c>
      <c r="G293" s="3418" t="s">
        <v>2946</v>
      </c>
      <c r="H293" s="3418" t="s">
        <v>2946</v>
      </c>
      <c r="I293" s="3415" t="s">
        <v>2946</v>
      </c>
      <c r="J293" s="3415" t="s">
        <v>2946</v>
      </c>
      <c r="K293" s="3415" t="s">
        <v>2946</v>
      </c>
      <c r="L293" s="3415" t="s">
        <v>2946</v>
      </c>
    </row>
    <row r="294">
      <c r="A294" s="3433" t="s">
        <v>398</v>
      </c>
      <c r="B294" s="3418" t="s">
        <v>398</v>
      </c>
      <c r="C294" s="3415" t="s">
        <v>2946</v>
      </c>
      <c r="D294" s="3415" t="s">
        <v>2946</v>
      </c>
      <c r="E294" s="3415" t="s">
        <v>2946</v>
      </c>
      <c r="F294" s="3418" t="s">
        <v>2946</v>
      </c>
      <c r="G294" s="3418" t="s">
        <v>2946</v>
      </c>
      <c r="H294" s="3418" t="s">
        <v>2946</v>
      </c>
      <c r="I294" s="3415" t="s">
        <v>2946</v>
      </c>
      <c r="J294" s="3415" t="s">
        <v>2946</v>
      </c>
      <c r="K294" s="3415" t="s">
        <v>2946</v>
      </c>
      <c r="L294" s="3415" t="s">
        <v>2946</v>
      </c>
    </row>
    <row r="295">
      <c r="A295" s="3433" t="s">
        <v>399</v>
      </c>
      <c r="B295" s="3418" t="s">
        <v>399</v>
      </c>
      <c r="C295" s="3415" t="s">
        <v>2946</v>
      </c>
      <c r="D295" s="3415" t="s">
        <v>2946</v>
      </c>
      <c r="E295" s="3415" t="s">
        <v>2946</v>
      </c>
      <c r="F295" s="3418" t="s">
        <v>2946</v>
      </c>
      <c r="G295" s="3418" t="s">
        <v>2946</v>
      </c>
      <c r="H295" s="3418" t="s">
        <v>2946</v>
      </c>
      <c r="I295" s="3415" t="s">
        <v>2946</v>
      </c>
      <c r="J295" s="3415" t="s">
        <v>2946</v>
      </c>
      <c r="K295" s="3415" t="s">
        <v>2946</v>
      </c>
      <c r="L295" s="3415" t="s">
        <v>2946</v>
      </c>
    </row>
    <row r="296">
      <c r="A296" s="3433" t="s">
        <v>400</v>
      </c>
      <c r="B296" s="3418" t="s">
        <v>400</v>
      </c>
      <c r="C296" s="3415" t="s">
        <v>2946</v>
      </c>
      <c r="D296" s="3415" t="s">
        <v>2946</v>
      </c>
      <c r="E296" s="3415" t="s">
        <v>2946</v>
      </c>
      <c r="F296" s="3418" t="s">
        <v>2946</v>
      </c>
      <c r="G296" s="3418" t="s">
        <v>2946</v>
      </c>
      <c r="H296" s="3418" t="s">
        <v>2946</v>
      </c>
      <c r="I296" s="3415" t="s">
        <v>2946</v>
      </c>
      <c r="J296" s="3415" t="s">
        <v>2946</v>
      </c>
      <c r="K296" s="3415" t="s">
        <v>2946</v>
      </c>
      <c r="L296" s="3415" t="s">
        <v>2946</v>
      </c>
    </row>
    <row r="297">
      <c r="A297" s="3433" t="s">
        <v>401</v>
      </c>
      <c r="B297" s="3418" t="s">
        <v>401</v>
      </c>
      <c r="C297" s="3415" t="n">
        <v>149.76345</v>
      </c>
      <c r="D297" s="3415" t="n">
        <v>1328.83049</v>
      </c>
      <c r="E297" s="3415" t="s">
        <v>2943</v>
      </c>
      <c r="F297" s="3418" t="n">
        <v>0.050000000668</v>
      </c>
      <c r="G297" s="3418" t="n">
        <v>0.666666666642</v>
      </c>
      <c r="H297" s="3418" t="s">
        <v>2943</v>
      </c>
      <c r="I297" s="3415" t="n">
        <v>0.074881726</v>
      </c>
      <c r="J297" s="3415" t="n">
        <v>8.858869933</v>
      </c>
      <c r="K297" s="3415" t="s">
        <v>2943</v>
      </c>
      <c r="L297" s="3415" t="s">
        <v>2969</v>
      </c>
    </row>
    <row r="298">
      <c r="A298" s="3433" t="s">
        <v>402</v>
      </c>
      <c r="B298" s="3418" t="s">
        <v>402</v>
      </c>
      <c r="C298" s="3415" t="s">
        <v>2946</v>
      </c>
      <c r="D298" s="3415" t="s">
        <v>2946</v>
      </c>
      <c r="E298" s="3415" t="s">
        <v>2946</v>
      </c>
      <c r="F298" s="3418" t="s">
        <v>2946</v>
      </c>
      <c r="G298" s="3418" t="s">
        <v>2946</v>
      </c>
      <c r="H298" s="3418" t="s">
        <v>2946</v>
      </c>
      <c r="I298" s="3415" t="s">
        <v>2946</v>
      </c>
      <c r="J298" s="3415" t="s">
        <v>2946</v>
      </c>
      <c r="K298" s="3415" t="s">
        <v>2946</v>
      </c>
      <c r="L298" s="3415" t="s">
        <v>2946</v>
      </c>
    </row>
    <row r="299">
      <c r="A299" s="3433" t="s">
        <v>403</v>
      </c>
      <c r="B299" s="3418" t="s">
        <v>403</v>
      </c>
      <c r="C299" s="3415" t="s">
        <v>2946</v>
      </c>
      <c r="D299" s="3415" t="s">
        <v>2946</v>
      </c>
      <c r="E299" s="3415" t="s">
        <v>2946</v>
      </c>
      <c r="F299" s="3418" t="s">
        <v>2946</v>
      </c>
      <c r="G299" s="3418" t="s">
        <v>2946</v>
      </c>
      <c r="H299" s="3418" t="s">
        <v>2946</v>
      </c>
      <c r="I299" s="3415" t="s">
        <v>2946</v>
      </c>
      <c r="J299" s="3415" t="s">
        <v>2946</v>
      </c>
      <c r="K299" s="3415" t="s">
        <v>2946</v>
      </c>
      <c r="L299" s="3415" t="s">
        <v>2946</v>
      </c>
    </row>
    <row r="300">
      <c r="A300" s="3433" t="s">
        <v>404</v>
      </c>
      <c r="B300" s="3418" t="s">
        <v>404</v>
      </c>
      <c r="C300" s="3415" t="s">
        <v>2969</v>
      </c>
      <c r="D300" s="3415" t="n">
        <v>0.22675</v>
      </c>
      <c r="E300" s="3415" t="s">
        <v>2943</v>
      </c>
      <c r="F300" s="3418" t="s">
        <v>2969</v>
      </c>
      <c r="G300" s="3418" t="n">
        <v>0.666668136714</v>
      </c>
      <c r="H300" s="3418" t="s">
        <v>2943</v>
      </c>
      <c r="I300" s="3415" t="s">
        <v>2969</v>
      </c>
      <c r="J300" s="3415" t="n">
        <v>0.00151167</v>
      </c>
      <c r="K300" s="3415" t="s">
        <v>2943</v>
      </c>
      <c r="L300" s="3415" t="s">
        <v>2969</v>
      </c>
    </row>
    <row r="301">
      <c r="A301" s="3433" t="s">
        <v>405</v>
      </c>
      <c r="B301" s="3418" t="s">
        <v>405</v>
      </c>
      <c r="C301" s="3415" t="s">
        <v>2946</v>
      </c>
      <c r="D301" s="3415" t="s">
        <v>2946</v>
      </c>
      <c r="E301" s="3415" t="s">
        <v>2946</v>
      </c>
      <c r="F301" s="3418" t="s">
        <v>2946</v>
      </c>
      <c r="G301" s="3418" t="s">
        <v>2946</v>
      </c>
      <c r="H301" s="3418" t="s">
        <v>2946</v>
      </c>
      <c r="I301" s="3415" t="s">
        <v>2946</v>
      </c>
      <c r="J301" s="3415" t="s">
        <v>2946</v>
      </c>
      <c r="K301" s="3415" t="s">
        <v>2946</v>
      </c>
      <c r="L301" s="3415" t="s">
        <v>2946</v>
      </c>
    </row>
    <row r="302">
      <c r="A302" s="3433" t="s">
        <v>406</v>
      </c>
      <c r="B302" s="3418" t="s">
        <v>406</v>
      </c>
      <c r="C302" s="3415" t="s">
        <v>2946</v>
      </c>
      <c r="D302" s="3415" t="s">
        <v>2946</v>
      </c>
      <c r="E302" s="3415" t="s">
        <v>2946</v>
      </c>
      <c r="F302" s="3418" t="s">
        <v>2946</v>
      </c>
      <c r="G302" s="3418" t="s">
        <v>2946</v>
      </c>
      <c r="H302" s="3418" t="s">
        <v>2946</v>
      </c>
      <c r="I302" s="3415" t="s">
        <v>2946</v>
      </c>
      <c r="J302" s="3415" t="s">
        <v>2946</v>
      </c>
      <c r="K302" s="3415" t="s">
        <v>2946</v>
      </c>
      <c r="L302" s="3415" t="s">
        <v>2946</v>
      </c>
    </row>
    <row r="303">
      <c r="A303" s="3433" t="s">
        <v>407</v>
      </c>
      <c r="B303" s="3418" t="s">
        <v>407</v>
      </c>
      <c r="C303" s="3415" t="s">
        <v>2946</v>
      </c>
      <c r="D303" s="3415" t="s">
        <v>2946</v>
      </c>
      <c r="E303" s="3415" t="s">
        <v>2946</v>
      </c>
      <c r="F303" s="3418" t="s">
        <v>2946</v>
      </c>
      <c r="G303" s="3418" t="s">
        <v>2946</v>
      </c>
      <c r="H303" s="3418" t="s">
        <v>2946</v>
      </c>
      <c r="I303" s="3415" t="s">
        <v>2946</v>
      </c>
      <c r="J303" s="3415" t="s">
        <v>2946</v>
      </c>
      <c r="K303" s="3415" t="s">
        <v>2946</v>
      </c>
      <c r="L303" s="3415" t="s">
        <v>2946</v>
      </c>
    </row>
    <row r="304">
      <c r="A304" s="3433" t="s">
        <v>3094</v>
      </c>
      <c r="B304" s="3418" t="s">
        <v>3094</v>
      </c>
      <c r="C304" s="3415" t="s">
        <v>2946</v>
      </c>
      <c r="D304" s="3415" t="s">
        <v>2946</v>
      </c>
      <c r="E304" s="3415" t="s">
        <v>2946</v>
      </c>
      <c r="F304" s="3418" t="s">
        <v>2946</v>
      </c>
      <c r="G304" s="3418" t="s">
        <v>2946</v>
      </c>
      <c r="H304" s="3418" t="s">
        <v>2946</v>
      </c>
      <c r="I304" s="3415" t="s">
        <v>2946</v>
      </c>
      <c r="J304" s="3415" t="s">
        <v>2946</v>
      </c>
      <c r="K304" s="3415" t="s">
        <v>2946</v>
      </c>
      <c r="L304" s="3415" t="s">
        <v>2946</v>
      </c>
    </row>
    <row r="305">
      <c r="A305" s="3433" t="s">
        <v>3095</v>
      </c>
      <c r="B305" s="3418" t="s">
        <v>3095</v>
      </c>
      <c r="C305" s="3415" t="s">
        <v>2946</v>
      </c>
      <c r="D305" s="3415" t="s">
        <v>2946</v>
      </c>
      <c r="E305" s="3415" t="s">
        <v>2946</v>
      </c>
      <c r="F305" s="3418" t="s">
        <v>2946</v>
      </c>
      <c r="G305" s="3418" t="s">
        <v>2946</v>
      </c>
      <c r="H305" s="3418" t="s">
        <v>2946</v>
      </c>
      <c r="I305" s="3415" t="s">
        <v>2946</v>
      </c>
      <c r="J305" s="3415" t="s">
        <v>2946</v>
      </c>
      <c r="K305" s="3415" t="s">
        <v>2946</v>
      </c>
      <c r="L305" s="3415" t="s">
        <v>2946</v>
      </c>
    </row>
    <row r="306">
      <c r="A306" s="3433" t="s">
        <v>3096</v>
      </c>
      <c r="B306" s="3418" t="s">
        <v>3096</v>
      </c>
      <c r="C306" s="3415" t="s">
        <v>2946</v>
      </c>
      <c r="D306" s="3415" t="s">
        <v>2946</v>
      </c>
      <c r="E306" s="3415" t="s">
        <v>2946</v>
      </c>
      <c r="F306" s="3418" t="s">
        <v>2946</v>
      </c>
      <c r="G306" s="3418" t="s">
        <v>2946</v>
      </c>
      <c r="H306" s="3418" t="s">
        <v>2946</v>
      </c>
      <c r="I306" s="3415" t="s">
        <v>2946</v>
      </c>
      <c r="J306" s="3415" t="s">
        <v>2946</v>
      </c>
      <c r="K306" s="3415" t="s">
        <v>2946</v>
      </c>
      <c r="L306" s="3415" t="s">
        <v>2946</v>
      </c>
    </row>
    <row r="307">
      <c r="A307" s="3433" t="s">
        <v>3097</v>
      </c>
      <c r="B307" s="3418" t="s">
        <v>3097</v>
      </c>
      <c r="C307" s="3415" t="s">
        <v>2946</v>
      </c>
      <c r="D307" s="3415" t="s">
        <v>2946</v>
      </c>
      <c r="E307" s="3415" t="s">
        <v>2946</v>
      </c>
      <c r="F307" s="3418" t="s">
        <v>2946</v>
      </c>
      <c r="G307" s="3418" t="s">
        <v>2946</v>
      </c>
      <c r="H307" s="3418" t="s">
        <v>2946</v>
      </c>
      <c r="I307" s="3415" t="s">
        <v>2946</v>
      </c>
      <c r="J307" s="3415" t="s">
        <v>2946</v>
      </c>
      <c r="K307" s="3415" t="s">
        <v>2946</v>
      </c>
      <c r="L307" s="3415" t="s">
        <v>2946</v>
      </c>
    </row>
    <row r="308">
      <c r="A308" s="3433" t="s">
        <v>3098</v>
      </c>
      <c r="B308" s="3418" t="s">
        <v>3098</v>
      </c>
      <c r="C308" s="3415" t="s">
        <v>2969</v>
      </c>
      <c r="D308" s="3415" t="n">
        <v>0.3571</v>
      </c>
      <c r="E308" s="3415" t="s">
        <v>2943</v>
      </c>
      <c r="F308" s="3418" t="s">
        <v>2969</v>
      </c>
      <c r="G308" s="3418" t="n">
        <v>0.666667320078</v>
      </c>
      <c r="H308" s="3418" t="s">
        <v>2943</v>
      </c>
      <c r="I308" s="3415" t="s">
        <v>2969</v>
      </c>
      <c r="J308" s="3415" t="n">
        <v>0.002380669</v>
      </c>
      <c r="K308" s="3415" t="s">
        <v>2943</v>
      </c>
      <c r="L308" s="3415" t="s">
        <v>2969</v>
      </c>
    </row>
    <row r="309">
      <c r="A309" s="3433" t="s">
        <v>3099</v>
      </c>
      <c r="B309" s="3418" t="s">
        <v>3099</v>
      </c>
      <c r="C309" s="3415" t="s">
        <v>2946</v>
      </c>
      <c r="D309" s="3415" t="s">
        <v>2946</v>
      </c>
      <c r="E309" s="3415" t="s">
        <v>2946</v>
      </c>
      <c r="F309" s="3418" t="s">
        <v>2946</v>
      </c>
      <c r="G309" s="3418" t="s">
        <v>2946</v>
      </c>
      <c r="H309" s="3418" t="s">
        <v>2946</v>
      </c>
      <c r="I309" s="3415" t="s">
        <v>2946</v>
      </c>
      <c r="J309" s="3415" t="s">
        <v>2946</v>
      </c>
      <c r="K309" s="3415" t="s">
        <v>2946</v>
      </c>
      <c r="L309" s="3415" t="s">
        <v>2946</v>
      </c>
    </row>
    <row r="310">
      <c r="A310" s="3433" t="s">
        <v>3100</v>
      </c>
      <c r="B310" s="3418" t="s">
        <v>3100</v>
      </c>
      <c r="C310" s="3415" t="s">
        <v>2946</v>
      </c>
      <c r="D310" s="3415" t="s">
        <v>2946</v>
      </c>
      <c r="E310" s="3415" t="s">
        <v>2946</v>
      </c>
      <c r="F310" s="3418" t="s">
        <v>2946</v>
      </c>
      <c r="G310" s="3418" t="s">
        <v>2946</v>
      </c>
      <c r="H310" s="3418" t="s">
        <v>2946</v>
      </c>
      <c r="I310" s="3415" t="s">
        <v>2946</v>
      </c>
      <c r="J310" s="3415" t="s">
        <v>2946</v>
      </c>
      <c r="K310" s="3415" t="s">
        <v>2946</v>
      </c>
      <c r="L310" s="3415" t="s">
        <v>2946</v>
      </c>
    </row>
    <row r="311">
      <c r="A311" s="3433" t="s">
        <v>3101</v>
      </c>
      <c r="B311" s="3418" t="s">
        <v>3101</v>
      </c>
      <c r="C311" s="3415" t="s">
        <v>2946</v>
      </c>
      <c r="D311" s="3415" t="s">
        <v>2946</v>
      </c>
      <c r="E311" s="3415" t="s">
        <v>2946</v>
      </c>
      <c r="F311" s="3418" t="s">
        <v>2946</v>
      </c>
      <c r="G311" s="3418" t="s">
        <v>2946</v>
      </c>
      <c r="H311" s="3418" t="s">
        <v>2946</v>
      </c>
      <c r="I311" s="3415" t="s">
        <v>2946</v>
      </c>
      <c r="J311" s="3415" t="s">
        <v>2946</v>
      </c>
      <c r="K311" s="3415" t="s">
        <v>2946</v>
      </c>
      <c r="L311" s="3415" t="s">
        <v>2946</v>
      </c>
    </row>
    <row r="312">
      <c r="A312" s="3433" t="s">
        <v>3102</v>
      </c>
      <c r="B312" s="3418" t="s">
        <v>3102</v>
      </c>
      <c r="C312" s="3415" t="s">
        <v>2946</v>
      </c>
      <c r="D312" s="3415" t="s">
        <v>2946</v>
      </c>
      <c r="E312" s="3415" t="s">
        <v>2946</v>
      </c>
      <c r="F312" s="3418" t="s">
        <v>2946</v>
      </c>
      <c r="G312" s="3418" t="s">
        <v>2946</v>
      </c>
      <c r="H312" s="3418" t="s">
        <v>2946</v>
      </c>
      <c r="I312" s="3415" t="s">
        <v>2946</v>
      </c>
      <c r="J312" s="3415" t="s">
        <v>2946</v>
      </c>
      <c r="K312" s="3415" t="s">
        <v>2946</v>
      </c>
      <c r="L312" s="3415" t="s">
        <v>2946</v>
      </c>
    </row>
    <row r="313">
      <c r="A313" s="3433" t="s">
        <v>3103</v>
      </c>
      <c r="B313" s="3418" t="s">
        <v>3103</v>
      </c>
      <c r="C313" s="3415" t="s">
        <v>2946</v>
      </c>
      <c r="D313" s="3415" t="s">
        <v>2946</v>
      </c>
      <c r="E313" s="3415" t="s">
        <v>2946</v>
      </c>
      <c r="F313" s="3418" t="s">
        <v>2946</v>
      </c>
      <c r="G313" s="3418" t="s">
        <v>2946</v>
      </c>
      <c r="H313" s="3418" t="s">
        <v>2946</v>
      </c>
      <c r="I313" s="3415" t="s">
        <v>2946</v>
      </c>
      <c r="J313" s="3415" t="s">
        <v>2946</v>
      </c>
      <c r="K313" s="3415" t="s">
        <v>2946</v>
      </c>
      <c r="L313" s="3415" t="s">
        <v>2946</v>
      </c>
    </row>
    <row r="314">
      <c r="A314" s="3433" t="s">
        <v>3104</v>
      </c>
      <c r="B314" s="3418" t="s">
        <v>3104</v>
      </c>
      <c r="C314" s="3415" t="s">
        <v>2946</v>
      </c>
      <c r="D314" s="3415" t="s">
        <v>2946</v>
      </c>
      <c r="E314" s="3415" t="s">
        <v>2946</v>
      </c>
      <c r="F314" s="3418" t="s">
        <v>2946</v>
      </c>
      <c r="G314" s="3418" t="s">
        <v>2946</v>
      </c>
      <c r="H314" s="3418" t="s">
        <v>2946</v>
      </c>
      <c r="I314" s="3415" t="s">
        <v>2946</v>
      </c>
      <c r="J314" s="3415" t="s">
        <v>2946</v>
      </c>
      <c r="K314" s="3415" t="s">
        <v>2946</v>
      </c>
      <c r="L314" s="3415" t="s">
        <v>2946</v>
      </c>
    </row>
    <row r="315">
      <c r="A315" s="3433" t="s">
        <v>1105</v>
      </c>
      <c r="B315" s="3418" t="s">
        <v>1105</v>
      </c>
      <c r="C315" s="3415" t="s">
        <v>2946</v>
      </c>
      <c r="D315" s="3415" t="s">
        <v>2946</v>
      </c>
      <c r="E315" s="3415" t="s">
        <v>2946</v>
      </c>
      <c r="F315" s="3418" t="s">
        <v>2946</v>
      </c>
      <c r="G315" s="3418" t="s">
        <v>2946</v>
      </c>
      <c r="H315" s="3418" t="s">
        <v>2946</v>
      </c>
      <c r="I315" s="3415" t="s">
        <v>2946</v>
      </c>
      <c r="J315" s="3415" t="s">
        <v>2946</v>
      </c>
      <c r="K315" s="3415" t="s">
        <v>2946</v>
      </c>
      <c r="L315" s="3415" t="s">
        <v>2946</v>
      </c>
    </row>
    <row r="316">
      <c r="A316" s="3433" t="s">
        <v>3105</v>
      </c>
      <c r="B316" s="3418" t="s">
        <v>3105</v>
      </c>
      <c r="C316" s="3415" t="s">
        <v>2946</v>
      </c>
      <c r="D316" s="3415" t="s">
        <v>2946</v>
      </c>
      <c r="E316" s="3415" t="s">
        <v>2946</v>
      </c>
      <c r="F316" s="3418" t="s">
        <v>2946</v>
      </c>
      <c r="G316" s="3418" t="s">
        <v>2946</v>
      </c>
      <c r="H316" s="3418" t="s">
        <v>2946</v>
      </c>
      <c r="I316" s="3415" t="s">
        <v>2946</v>
      </c>
      <c r="J316" s="3415" t="s">
        <v>2946</v>
      </c>
      <c r="K316" s="3415" t="s">
        <v>2946</v>
      </c>
      <c r="L316" s="3415" t="s">
        <v>2946</v>
      </c>
    </row>
    <row r="317">
      <c r="A317" s="3433" t="s">
        <v>3106</v>
      </c>
      <c r="B317" s="3418" t="s">
        <v>3106</v>
      </c>
      <c r="C317" s="3415" t="s">
        <v>2946</v>
      </c>
      <c r="D317" s="3415" t="s">
        <v>2946</v>
      </c>
      <c r="E317" s="3415" t="s">
        <v>2946</v>
      </c>
      <c r="F317" s="3418" t="s">
        <v>2946</v>
      </c>
      <c r="G317" s="3418" t="s">
        <v>2946</v>
      </c>
      <c r="H317" s="3418" t="s">
        <v>2946</v>
      </c>
      <c r="I317" s="3415" t="s">
        <v>2946</v>
      </c>
      <c r="J317" s="3415" t="s">
        <v>2946</v>
      </c>
      <c r="K317" s="3415" t="s">
        <v>2946</v>
      </c>
      <c r="L317" s="3415" t="s">
        <v>2946</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2946</v>
      </c>
      <c r="D320" s="3415" t="s">
        <v>2946</v>
      </c>
      <c r="E320" s="3416" t="s">
        <v>1185</v>
      </c>
      <c r="F320" s="3418" t="s">
        <v>2946</v>
      </c>
      <c r="G320" s="3418" t="s">
        <v>2946</v>
      </c>
      <c r="H320" s="3416" t="s">
        <v>1185</v>
      </c>
      <c r="I320" s="3415" t="s">
        <v>2946</v>
      </c>
      <c r="J320" s="3415" t="s">
        <v>2946</v>
      </c>
      <c r="K320" s="3416" t="s">
        <v>1185</v>
      </c>
      <c r="L320" s="3415" t="s">
        <v>2946</v>
      </c>
    </row>
    <row r="321">
      <c r="A321" s="3438" t="s">
        <v>390</v>
      </c>
      <c r="B321" s="3418" t="s">
        <v>390</v>
      </c>
      <c r="C321" s="3415" t="s">
        <v>2946</v>
      </c>
      <c r="D321" s="3415" t="s">
        <v>2946</v>
      </c>
      <c r="E321" s="3416" t="s">
        <v>1185</v>
      </c>
      <c r="F321" s="3418" t="s">
        <v>2946</v>
      </c>
      <c r="G321" s="3418" t="s">
        <v>2946</v>
      </c>
      <c r="H321" s="3416" t="s">
        <v>1185</v>
      </c>
      <c r="I321" s="3415" t="s">
        <v>2946</v>
      </c>
      <c r="J321" s="3415" t="s">
        <v>2946</v>
      </c>
      <c r="K321" s="3416" t="s">
        <v>1185</v>
      </c>
      <c r="L321" s="3415" t="s">
        <v>2946</v>
      </c>
    </row>
    <row r="322">
      <c r="A322" s="3438" t="s">
        <v>391</v>
      </c>
      <c r="B322" s="3418" t="s">
        <v>391</v>
      </c>
      <c r="C322" s="3415" t="s">
        <v>2946</v>
      </c>
      <c r="D322" s="3415" t="s">
        <v>2946</v>
      </c>
      <c r="E322" s="3416" t="s">
        <v>1185</v>
      </c>
      <c r="F322" s="3418" t="s">
        <v>2946</v>
      </c>
      <c r="G322" s="3418" t="s">
        <v>2946</v>
      </c>
      <c r="H322" s="3416" t="s">
        <v>1185</v>
      </c>
      <c r="I322" s="3415" t="s">
        <v>2946</v>
      </c>
      <c r="J322" s="3415" t="s">
        <v>2946</v>
      </c>
      <c r="K322" s="3416" t="s">
        <v>1185</v>
      </c>
      <c r="L322" s="3415" t="s">
        <v>2946</v>
      </c>
    </row>
    <row r="323">
      <c r="A323" s="3438" t="s">
        <v>392</v>
      </c>
      <c r="B323" s="3418" t="s">
        <v>392</v>
      </c>
      <c r="C323" s="3415" t="s">
        <v>2946</v>
      </c>
      <c r="D323" s="3415" t="s">
        <v>2946</v>
      </c>
      <c r="E323" s="3416" t="s">
        <v>1185</v>
      </c>
      <c r="F323" s="3418" t="s">
        <v>2946</v>
      </c>
      <c r="G323" s="3418" t="s">
        <v>2946</v>
      </c>
      <c r="H323" s="3416" t="s">
        <v>1185</v>
      </c>
      <c r="I323" s="3415" t="s">
        <v>2946</v>
      </c>
      <c r="J323" s="3415" t="s">
        <v>2946</v>
      </c>
      <c r="K323" s="3416" t="s">
        <v>1185</v>
      </c>
      <c r="L323" s="3415" t="s">
        <v>2946</v>
      </c>
    </row>
    <row r="324">
      <c r="A324" s="3438" t="s">
        <v>393</v>
      </c>
      <c r="B324" s="3418" t="s">
        <v>393</v>
      </c>
      <c r="C324" s="3415" t="s">
        <v>2946</v>
      </c>
      <c r="D324" s="3415" t="s">
        <v>2946</v>
      </c>
      <c r="E324" s="3416" t="s">
        <v>1185</v>
      </c>
      <c r="F324" s="3418" t="s">
        <v>2946</v>
      </c>
      <c r="G324" s="3418" t="s">
        <v>2946</v>
      </c>
      <c r="H324" s="3416" t="s">
        <v>1185</v>
      </c>
      <c r="I324" s="3415" t="s">
        <v>2946</v>
      </c>
      <c r="J324" s="3415" t="s">
        <v>2946</v>
      </c>
      <c r="K324" s="3416" t="s">
        <v>1185</v>
      </c>
      <c r="L324" s="3415" t="s">
        <v>2946</v>
      </c>
    </row>
    <row r="325">
      <c r="A325" s="3438" t="s">
        <v>394</v>
      </c>
      <c r="B325" s="3418" t="s">
        <v>394</v>
      </c>
      <c r="C325" s="3415" t="s">
        <v>2946</v>
      </c>
      <c r="D325" s="3415" t="s">
        <v>2946</v>
      </c>
      <c r="E325" s="3416" t="s">
        <v>1185</v>
      </c>
      <c r="F325" s="3418" t="s">
        <v>2946</v>
      </c>
      <c r="G325" s="3418" t="s">
        <v>2946</v>
      </c>
      <c r="H325" s="3416" t="s">
        <v>1185</v>
      </c>
      <c r="I325" s="3415" t="s">
        <v>2946</v>
      </c>
      <c r="J325" s="3415" t="s">
        <v>2946</v>
      </c>
      <c r="K325" s="3416" t="s">
        <v>1185</v>
      </c>
      <c r="L325" s="3415" t="s">
        <v>2946</v>
      </c>
    </row>
    <row r="326">
      <c r="A326" s="3438" t="s">
        <v>395</v>
      </c>
      <c r="B326" s="3418" t="s">
        <v>395</v>
      </c>
      <c r="C326" s="3415" t="s">
        <v>2983</v>
      </c>
      <c r="D326" s="3415" t="s">
        <v>2983</v>
      </c>
      <c r="E326" s="3416" t="s">
        <v>1185</v>
      </c>
      <c r="F326" s="3418" t="s">
        <v>2983</v>
      </c>
      <c r="G326" s="3418" t="s">
        <v>2983</v>
      </c>
      <c r="H326" s="3416" t="s">
        <v>1185</v>
      </c>
      <c r="I326" s="3415" t="n">
        <v>6.6797505</v>
      </c>
      <c r="J326" s="3415" t="n">
        <v>213.438329999</v>
      </c>
      <c r="K326" s="3416" t="s">
        <v>1185</v>
      </c>
      <c r="L326" s="3415" t="s">
        <v>2969</v>
      </c>
    </row>
    <row r="327">
      <c r="A327" s="3438" t="s">
        <v>396</v>
      </c>
      <c r="B327" s="3418" t="s">
        <v>396</v>
      </c>
      <c r="C327" s="3415" t="s">
        <v>2946</v>
      </c>
      <c r="D327" s="3415" t="s">
        <v>2946</v>
      </c>
      <c r="E327" s="3416" t="s">
        <v>1185</v>
      </c>
      <c r="F327" s="3418" t="s">
        <v>2946</v>
      </c>
      <c r="G327" s="3418" t="s">
        <v>2946</v>
      </c>
      <c r="H327" s="3416" t="s">
        <v>1185</v>
      </c>
      <c r="I327" s="3415" t="s">
        <v>2946</v>
      </c>
      <c r="J327" s="3415" t="s">
        <v>2946</v>
      </c>
      <c r="K327" s="3416" t="s">
        <v>1185</v>
      </c>
      <c r="L327" s="3415" t="s">
        <v>2946</v>
      </c>
    </row>
    <row r="328">
      <c r="A328" s="3438" t="s">
        <v>397</v>
      </c>
      <c r="B328" s="3418" t="s">
        <v>397</v>
      </c>
      <c r="C328" s="3415" t="s">
        <v>2946</v>
      </c>
      <c r="D328" s="3415" t="s">
        <v>2946</v>
      </c>
      <c r="E328" s="3416" t="s">
        <v>1185</v>
      </c>
      <c r="F328" s="3418" t="s">
        <v>2946</v>
      </c>
      <c r="G328" s="3418" t="s">
        <v>2946</v>
      </c>
      <c r="H328" s="3416" t="s">
        <v>1185</v>
      </c>
      <c r="I328" s="3415" t="s">
        <v>2946</v>
      </c>
      <c r="J328" s="3415" t="s">
        <v>2946</v>
      </c>
      <c r="K328" s="3416" t="s">
        <v>1185</v>
      </c>
      <c r="L328" s="3415" t="s">
        <v>2946</v>
      </c>
    </row>
    <row r="329">
      <c r="A329" s="3438" t="s">
        <v>398</v>
      </c>
      <c r="B329" s="3418" t="s">
        <v>398</v>
      </c>
      <c r="C329" s="3415" t="s">
        <v>2946</v>
      </c>
      <c r="D329" s="3415" t="s">
        <v>2946</v>
      </c>
      <c r="E329" s="3416" t="s">
        <v>1185</v>
      </c>
      <c r="F329" s="3418" t="s">
        <v>2946</v>
      </c>
      <c r="G329" s="3418" t="s">
        <v>2946</v>
      </c>
      <c r="H329" s="3416" t="s">
        <v>1185</v>
      </c>
      <c r="I329" s="3415" t="s">
        <v>2946</v>
      </c>
      <c r="J329" s="3415" t="s">
        <v>2946</v>
      </c>
      <c r="K329" s="3416" t="s">
        <v>1185</v>
      </c>
      <c r="L329" s="3415" t="s">
        <v>2946</v>
      </c>
    </row>
    <row r="330">
      <c r="A330" s="3438" t="s">
        <v>399</v>
      </c>
      <c r="B330" s="3418" t="s">
        <v>399</v>
      </c>
      <c r="C330" s="3415" t="s">
        <v>2946</v>
      </c>
      <c r="D330" s="3415" t="s">
        <v>2946</v>
      </c>
      <c r="E330" s="3416" t="s">
        <v>1185</v>
      </c>
      <c r="F330" s="3418" t="s">
        <v>2946</v>
      </c>
      <c r="G330" s="3418" t="s">
        <v>2946</v>
      </c>
      <c r="H330" s="3416" t="s">
        <v>1185</v>
      </c>
      <c r="I330" s="3415" t="s">
        <v>2946</v>
      </c>
      <c r="J330" s="3415" t="s">
        <v>2946</v>
      </c>
      <c r="K330" s="3416" t="s">
        <v>1185</v>
      </c>
      <c r="L330" s="3415" t="s">
        <v>2946</v>
      </c>
    </row>
    <row r="331">
      <c r="A331" s="3438" t="s">
        <v>400</v>
      </c>
      <c r="B331" s="3418" t="s">
        <v>400</v>
      </c>
      <c r="C331" s="3415" t="s">
        <v>2946</v>
      </c>
      <c r="D331" s="3415" t="s">
        <v>2946</v>
      </c>
      <c r="E331" s="3416" t="s">
        <v>1185</v>
      </c>
      <c r="F331" s="3418" t="s">
        <v>2946</v>
      </c>
      <c r="G331" s="3418" t="s">
        <v>2946</v>
      </c>
      <c r="H331" s="3416" t="s">
        <v>1185</v>
      </c>
      <c r="I331" s="3415" t="s">
        <v>2946</v>
      </c>
      <c r="J331" s="3415" t="s">
        <v>2946</v>
      </c>
      <c r="K331" s="3416" t="s">
        <v>1185</v>
      </c>
      <c r="L331" s="3415" t="s">
        <v>2946</v>
      </c>
    </row>
    <row r="332">
      <c r="A332" s="3438" t="s">
        <v>401</v>
      </c>
      <c r="B332" s="3418" t="s">
        <v>401</v>
      </c>
      <c r="C332" s="3415" t="s">
        <v>2946</v>
      </c>
      <c r="D332" s="3415" t="s">
        <v>2946</v>
      </c>
      <c r="E332" s="3416" t="s">
        <v>1185</v>
      </c>
      <c r="F332" s="3418" t="s">
        <v>2946</v>
      </c>
      <c r="G332" s="3418" t="s">
        <v>2946</v>
      </c>
      <c r="H332" s="3416" t="s">
        <v>1185</v>
      </c>
      <c r="I332" s="3415" t="s">
        <v>2946</v>
      </c>
      <c r="J332" s="3415" t="s">
        <v>2946</v>
      </c>
      <c r="K332" s="3416" t="s">
        <v>1185</v>
      </c>
      <c r="L332" s="3415" t="s">
        <v>2946</v>
      </c>
    </row>
    <row r="333">
      <c r="A333" s="3438" t="s">
        <v>402</v>
      </c>
      <c r="B333" s="3418" t="s">
        <v>402</v>
      </c>
      <c r="C333" s="3415" t="s">
        <v>2946</v>
      </c>
      <c r="D333" s="3415" t="s">
        <v>2946</v>
      </c>
      <c r="E333" s="3416" t="s">
        <v>1185</v>
      </c>
      <c r="F333" s="3418" t="s">
        <v>2946</v>
      </c>
      <c r="G333" s="3418" t="s">
        <v>2946</v>
      </c>
      <c r="H333" s="3416" t="s">
        <v>1185</v>
      </c>
      <c r="I333" s="3415" t="s">
        <v>2946</v>
      </c>
      <c r="J333" s="3415" t="s">
        <v>2946</v>
      </c>
      <c r="K333" s="3416" t="s">
        <v>1185</v>
      </c>
      <c r="L333" s="3415" t="s">
        <v>2946</v>
      </c>
    </row>
    <row r="334">
      <c r="A334" s="3438" t="s">
        <v>403</v>
      </c>
      <c r="B334" s="3418" t="s">
        <v>403</v>
      </c>
      <c r="C334" s="3415" t="s">
        <v>2946</v>
      </c>
      <c r="D334" s="3415" t="s">
        <v>2946</v>
      </c>
      <c r="E334" s="3416" t="s">
        <v>1185</v>
      </c>
      <c r="F334" s="3418" t="s">
        <v>2946</v>
      </c>
      <c r="G334" s="3418" t="s">
        <v>2946</v>
      </c>
      <c r="H334" s="3416" t="s">
        <v>1185</v>
      </c>
      <c r="I334" s="3415" t="s">
        <v>2946</v>
      </c>
      <c r="J334" s="3415" t="s">
        <v>2946</v>
      </c>
      <c r="K334" s="3416" t="s">
        <v>1185</v>
      </c>
      <c r="L334" s="3415" t="s">
        <v>2946</v>
      </c>
    </row>
    <row r="335">
      <c r="A335" s="3438" t="s">
        <v>404</v>
      </c>
      <c r="B335" s="3418" t="s">
        <v>404</v>
      </c>
      <c r="C335" s="3415" t="s">
        <v>2946</v>
      </c>
      <c r="D335" s="3415" t="s">
        <v>2946</v>
      </c>
      <c r="E335" s="3416" t="s">
        <v>1185</v>
      </c>
      <c r="F335" s="3418" t="s">
        <v>2946</v>
      </c>
      <c r="G335" s="3418" t="s">
        <v>2946</v>
      </c>
      <c r="H335" s="3416" t="s">
        <v>1185</v>
      </c>
      <c r="I335" s="3415" t="s">
        <v>2946</v>
      </c>
      <c r="J335" s="3415" t="s">
        <v>2946</v>
      </c>
      <c r="K335" s="3416" t="s">
        <v>1185</v>
      </c>
      <c r="L335" s="3415" t="s">
        <v>2946</v>
      </c>
    </row>
    <row r="336">
      <c r="A336" s="3438" t="s">
        <v>405</v>
      </c>
      <c r="B336" s="3418" t="s">
        <v>405</v>
      </c>
      <c r="C336" s="3415" t="s">
        <v>2946</v>
      </c>
      <c r="D336" s="3415" t="s">
        <v>2946</v>
      </c>
      <c r="E336" s="3416" t="s">
        <v>1185</v>
      </c>
      <c r="F336" s="3418" t="s">
        <v>2946</v>
      </c>
      <c r="G336" s="3418" t="s">
        <v>2946</v>
      </c>
      <c r="H336" s="3416" t="s">
        <v>1185</v>
      </c>
      <c r="I336" s="3415" t="s">
        <v>2946</v>
      </c>
      <c r="J336" s="3415" t="s">
        <v>2946</v>
      </c>
      <c r="K336" s="3416" t="s">
        <v>1185</v>
      </c>
      <c r="L336" s="3415" t="s">
        <v>2946</v>
      </c>
    </row>
    <row r="337">
      <c r="A337" s="3438" t="s">
        <v>406</v>
      </c>
      <c r="B337" s="3418" t="s">
        <v>406</v>
      </c>
      <c r="C337" s="3415" t="s">
        <v>2946</v>
      </c>
      <c r="D337" s="3415" t="s">
        <v>2946</v>
      </c>
      <c r="E337" s="3416" t="s">
        <v>1185</v>
      </c>
      <c r="F337" s="3418" t="s">
        <v>2946</v>
      </c>
      <c r="G337" s="3418" t="s">
        <v>2946</v>
      </c>
      <c r="H337" s="3416" t="s">
        <v>1185</v>
      </c>
      <c r="I337" s="3415" t="s">
        <v>2946</v>
      </c>
      <c r="J337" s="3415" t="s">
        <v>2946</v>
      </c>
      <c r="K337" s="3416" t="s">
        <v>1185</v>
      </c>
      <c r="L337" s="3415" t="s">
        <v>2946</v>
      </c>
    </row>
    <row r="338">
      <c r="A338" s="3438" t="s">
        <v>407</v>
      </c>
      <c r="B338" s="3418" t="s">
        <v>407</v>
      </c>
      <c r="C338" s="3415" t="s">
        <v>2946</v>
      </c>
      <c r="D338" s="3415" t="s">
        <v>2946</v>
      </c>
      <c r="E338" s="3416" t="s">
        <v>1185</v>
      </c>
      <c r="F338" s="3418" t="s">
        <v>2946</v>
      </c>
      <c r="G338" s="3418" t="s">
        <v>2946</v>
      </c>
      <c r="H338" s="3416" t="s">
        <v>1185</v>
      </c>
      <c r="I338" s="3415" t="s">
        <v>2946</v>
      </c>
      <c r="J338" s="3415" t="s">
        <v>2946</v>
      </c>
      <c r="K338" s="3416" t="s">
        <v>1185</v>
      </c>
      <c r="L338" s="3415" t="s">
        <v>2946</v>
      </c>
    </row>
    <row r="339">
      <c r="A339" s="3438" t="s">
        <v>3094</v>
      </c>
      <c r="B339" s="3418" t="s">
        <v>3094</v>
      </c>
      <c r="C339" s="3415" t="s">
        <v>2946</v>
      </c>
      <c r="D339" s="3415" t="s">
        <v>2946</v>
      </c>
      <c r="E339" s="3416" t="s">
        <v>1185</v>
      </c>
      <c r="F339" s="3418" t="s">
        <v>2946</v>
      </c>
      <c r="G339" s="3418" t="s">
        <v>2946</v>
      </c>
      <c r="H339" s="3416" t="s">
        <v>1185</v>
      </c>
      <c r="I339" s="3415" t="s">
        <v>2946</v>
      </c>
      <c r="J339" s="3415" t="s">
        <v>2946</v>
      </c>
      <c r="K339" s="3416" t="s">
        <v>1185</v>
      </c>
      <c r="L339" s="3415" t="s">
        <v>2946</v>
      </c>
    </row>
    <row r="340">
      <c r="A340" s="3438" t="s">
        <v>3095</v>
      </c>
      <c r="B340" s="3418" t="s">
        <v>3095</v>
      </c>
      <c r="C340" s="3415" t="s">
        <v>2946</v>
      </c>
      <c r="D340" s="3415" t="s">
        <v>2946</v>
      </c>
      <c r="E340" s="3416" t="s">
        <v>1185</v>
      </c>
      <c r="F340" s="3418" t="s">
        <v>2946</v>
      </c>
      <c r="G340" s="3418" t="s">
        <v>2946</v>
      </c>
      <c r="H340" s="3416" t="s">
        <v>1185</v>
      </c>
      <c r="I340" s="3415" t="s">
        <v>2946</v>
      </c>
      <c r="J340" s="3415" t="s">
        <v>2946</v>
      </c>
      <c r="K340" s="3416" t="s">
        <v>1185</v>
      </c>
      <c r="L340" s="3415" t="s">
        <v>2946</v>
      </c>
    </row>
    <row r="341">
      <c r="A341" s="3438" t="s">
        <v>3096</v>
      </c>
      <c r="B341" s="3418" t="s">
        <v>3096</v>
      </c>
      <c r="C341" s="3415" t="s">
        <v>2946</v>
      </c>
      <c r="D341" s="3415" t="s">
        <v>2946</v>
      </c>
      <c r="E341" s="3416" t="s">
        <v>1185</v>
      </c>
      <c r="F341" s="3418" t="s">
        <v>2946</v>
      </c>
      <c r="G341" s="3418" t="s">
        <v>2946</v>
      </c>
      <c r="H341" s="3416" t="s">
        <v>1185</v>
      </c>
      <c r="I341" s="3415" t="s">
        <v>2946</v>
      </c>
      <c r="J341" s="3415" t="s">
        <v>2946</v>
      </c>
      <c r="K341" s="3416" t="s">
        <v>1185</v>
      </c>
      <c r="L341" s="3415" t="s">
        <v>2946</v>
      </c>
    </row>
    <row r="342">
      <c r="A342" s="3438" t="s">
        <v>3097</v>
      </c>
      <c r="B342" s="3418" t="s">
        <v>3097</v>
      </c>
      <c r="C342" s="3415" t="s">
        <v>2946</v>
      </c>
      <c r="D342" s="3415" t="s">
        <v>2946</v>
      </c>
      <c r="E342" s="3416" t="s">
        <v>1185</v>
      </c>
      <c r="F342" s="3418" t="s">
        <v>2946</v>
      </c>
      <c r="G342" s="3418" t="s">
        <v>2946</v>
      </c>
      <c r="H342" s="3416" t="s">
        <v>1185</v>
      </c>
      <c r="I342" s="3415" t="s">
        <v>2946</v>
      </c>
      <c r="J342" s="3415" t="s">
        <v>2946</v>
      </c>
      <c r="K342" s="3416" t="s">
        <v>1185</v>
      </c>
      <c r="L342" s="3415" t="s">
        <v>2946</v>
      </c>
    </row>
    <row r="343">
      <c r="A343" s="3438" t="s">
        <v>3098</v>
      </c>
      <c r="B343" s="3418" t="s">
        <v>3098</v>
      </c>
      <c r="C343" s="3415" t="s">
        <v>2946</v>
      </c>
      <c r="D343" s="3415" t="s">
        <v>2946</v>
      </c>
      <c r="E343" s="3416" t="s">
        <v>1185</v>
      </c>
      <c r="F343" s="3418" t="s">
        <v>2946</v>
      </c>
      <c r="G343" s="3418" t="s">
        <v>2946</v>
      </c>
      <c r="H343" s="3416" t="s">
        <v>1185</v>
      </c>
      <c r="I343" s="3415" t="s">
        <v>2946</v>
      </c>
      <c r="J343" s="3415" t="s">
        <v>2946</v>
      </c>
      <c r="K343" s="3416" t="s">
        <v>1185</v>
      </c>
      <c r="L343" s="3415" t="s">
        <v>2946</v>
      </c>
    </row>
    <row r="344">
      <c r="A344" s="3438" t="s">
        <v>3099</v>
      </c>
      <c r="B344" s="3418" t="s">
        <v>3099</v>
      </c>
      <c r="C344" s="3415" t="s">
        <v>2946</v>
      </c>
      <c r="D344" s="3415" t="s">
        <v>2946</v>
      </c>
      <c r="E344" s="3416" t="s">
        <v>1185</v>
      </c>
      <c r="F344" s="3418" t="s">
        <v>2946</v>
      </c>
      <c r="G344" s="3418" t="s">
        <v>2946</v>
      </c>
      <c r="H344" s="3416" t="s">
        <v>1185</v>
      </c>
      <c r="I344" s="3415" t="s">
        <v>2946</v>
      </c>
      <c r="J344" s="3415" t="s">
        <v>2946</v>
      </c>
      <c r="K344" s="3416" t="s">
        <v>1185</v>
      </c>
      <c r="L344" s="3415" t="s">
        <v>2946</v>
      </c>
    </row>
    <row r="345">
      <c r="A345" s="3438" t="s">
        <v>3100</v>
      </c>
      <c r="B345" s="3418" t="s">
        <v>3100</v>
      </c>
      <c r="C345" s="3415" t="s">
        <v>2946</v>
      </c>
      <c r="D345" s="3415" t="s">
        <v>2946</v>
      </c>
      <c r="E345" s="3416" t="s">
        <v>1185</v>
      </c>
      <c r="F345" s="3418" t="s">
        <v>2946</v>
      </c>
      <c r="G345" s="3418" t="s">
        <v>2946</v>
      </c>
      <c r="H345" s="3416" t="s">
        <v>1185</v>
      </c>
      <c r="I345" s="3415" t="s">
        <v>2946</v>
      </c>
      <c r="J345" s="3415" t="s">
        <v>2946</v>
      </c>
      <c r="K345" s="3416" t="s">
        <v>1185</v>
      </c>
      <c r="L345" s="3415" t="s">
        <v>2946</v>
      </c>
    </row>
    <row r="346">
      <c r="A346" s="3438" t="s">
        <v>3101</v>
      </c>
      <c r="B346" s="3418" t="s">
        <v>3101</v>
      </c>
      <c r="C346" s="3415" t="s">
        <v>2946</v>
      </c>
      <c r="D346" s="3415" t="s">
        <v>2946</v>
      </c>
      <c r="E346" s="3416" t="s">
        <v>1185</v>
      </c>
      <c r="F346" s="3418" t="s">
        <v>2946</v>
      </c>
      <c r="G346" s="3418" t="s">
        <v>2946</v>
      </c>
      <c r="H346" s="3416" t="s">
        <v>1185</v>
      </c>
      <c r="I346" s="3415" t="s">
        <v>2946</v>
      </c>
      <c r="J346" s="3415" t="s">
        <v>2946</v>
      </c>
      <c r="K346" s="3416" t="s">
        <v>1185</v>
      </c>
      <c r="L346" s="3415" t="s">
        <v>2946</v>
      </c>
    </row>
    <row r="347">
      <c r="A347" s="3438" t="s">
        <v>3102</v>
      </c>
      <c r="B347" s="3418" t="s">
        <v>3102</v>
      </c>
      <c r="C347" s="3415" t="s">
        <v>2946</v>
      </c>
      <c r="D347" s="3415" t="s">
        <v>2946</v>
      </c>
      <c r="E347" s="3416" t="s">
        <v>1185</v>
      </c>
      <c r="F347" s="3418" t="s">
        <v>2946</v>
      </c>
      <c r="G347" s="3418" t="s">
        <v>2946</v>
      </c>
      <c r="H347" s="3416" t="s">
        <v>1185</v>
      </c>
      <c r="I347" s="3415" t="s">
        <v>2946</v>
      </c>
      <c r="J347" s="3415" t="s">
        <v>2946</v>
      </c>
      <c r="K347" s="3416" t="s">
        <v>1185</v>
      </c>
      <c r="L347" s="3415" t="s">
        <v>2946</v>
      </c>
    </row>
    <row r="348">
      <c r="A348" s="3438" t="s">
        <v>3103</v>
      </c>
      <c r="B348" s="3418" t="s">
        <v>3103</v>
      </c>
      <c r="C348" s="3415" t="s">
        <v>2946</v>
      </c>
      <c r="D348" s="3415" t="s">
        <v>2946</v>
      </c>
      <c r="E348" s="3416" t="s">
        <v>1185</v>
      </c>
      <c r="F348" s="3418" t="s">
        <v>2946</v>
      </c>
      <c r="G348" s="3418" t="s">
        <v>2946</v>
      </c>
      <c r="H348" s="3416" t="s">
        <v>1185</v>
      </c>
      <c r="I348" s="3415" t="s">
        <v>2946</v>
      </c>
      <c r="J348" s="3415" t="s">
        <v>2946</v>
      </c>
      <c r="K348" s="3416" t="s">
        <v>1185</v>
      </c>
      <c r="L348" s="3415" t="s">
        <v>2946</v>
      </c>
    </row>
    <row r="349">
      <c r="A349" s="3438" t="s">
        <v>3104</v>
      </c>
      <c r="B349" s="3418" t="s">
        <v>3104</v>
      </c>
      <c r="C349" s="3415" t="s">
        <v>2946</v>
      </c>
      <c r="D349" s="3415" t="s">
        <v>2946</v>
      </c>
      <c r="E349" s="3416" t="s">
        <v>1185</v>
      </c>
      <c r="F349" s="3418" t="s">
        <v>2946</v>
      </c>
      <c r="G349" s="3418" t="s">
        <v>2946</v>
      </c>
      <c r="H349" s="3416" t="s">
        <v>1185</v>
      </c>
      <c r="I349" s="3415" t="s">
        <v>2946</v>
      </c>
      <c r="J349" s="3415" t="s">
        <v>2946</v>
      </c>
      <c r="K349" s="3416" t="s">
        <v>1185</v>
      </c>
      <c r="L349" s="3415" t="s">
        <v>2946</v>
      </c>
    </row>
    <row r="350">
      <c r="A350" s="3438" t="s">
        <v>1105</v>
      </c>
      <c r="B350" s="3418" t="s">
        <v>1105</v>
      </c>
      <c r="C350" s="3415" t="s">
        <v>2946</v>
      </c>
      <c r="D350" s="3415" t="s">
        <v>2946</v>
      </c>
      <c r="E350" s="3416" t="s">
        <v>1185</v>
      </c>
      <c r="F350" s="3418" t="s">
        <v>2946</v>
      </c>
      <c r="G350" s="3418" t="s">
        <v>2946</v>
      </c>
      <c r="H350" s="3416" t="s">
        <v>1185</v>
      </c>
      <c r="I350" s="3415" t="s">
        <v>2946</v>
      </c>
      <c r="J350" s="3415" t="s">
        <v>2946</v>
      </c>
      <c r="K350" s="3416" t="s">
        <v>1185</v>
      </c>
      <c r="L350" s="3415" t="s">
        <v>2946</v>
      </c>
    </row>
    <row r="351">
      <c r="A351" s="3438" t="s">
        <v>3105</v>
      </c>
      <c r="B351" s="3418" t="s">
        <v>3105</v>
      </c>
      <c r="C351" s="3415" t="s">
        <v>2946</v>
      </c>
      <c r="D351" s="3415" t="s">
        <v>2946</v>
      </c>
      <c r="E351" s="3416" t="s">
        <v>1185</v>
      </c>
      <c r="F351" s="3418" t="s">
        <v>2946</v>
      </c>
      <c r="G351" s="3418" t="s">
        <v>2946</v>
      </c>
      <c r="H351" s="3416" t="s">
        <v>1185</v>
      </c>
      <c r="I351" s="3415" t="s">
        <v>2946</v>
      </c>
      <c r="J351" s="3415" t="s">
        <v>2946</v>
      </c>
      <c r="K351" s="3416" t="s">
        <v>1185</v>
      </c>
      <c r="L351" s="3415" t="s">
        <v>2946</v>
      </c>
    </row>
    <row r="352">
      <c r="A352" s="3438" t="s">
        <v>3106</v>
      </c>
      <c r="B352" s="3418" t="s">
        <v>3106</v>
      </c>
      <c r="C352" s="3415" t="s">
        <v>2946</v>
      </c>
      <c r="D352" s="3415" t="s">
        <v>2946</v>
      </c>
      <c r="E352" s="3416" t="s">
        <v>1185</v>
      </c>
      <c r="F352" s="3418" t="s">
        <v>2946</v>
      </c>
      <c r="G352" s="3418" t="s">
        <v>2946</v>
      </c>
      <c r="H352" s="3416" t="s">
        <v>1185</v>
      </c>
      <c r="I352" s="3415" t="s">
        <v>2946</v>
      </c>
      <c r="J352" s="3415" t="s">
        <v>2946</v>
      </c>
      <c r="K352" s="3416" t="s">
        <v>1185</v>
      </c>
      <c r="L352" s="3415" t="s">
        <v>2946</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2946</v>
      </c>
      <c r="D355" s="3415" t="s">
        <v>2946</v>
      </c>
      <c r="E355" s="3416" t="s">
        <v>1185</v>
      </c>
      <c r="F355" s="3418" t="s">
        <v>2946</v>
      </c>
      <c r="G355" s="3418" t="s">
        <v>2946</v>
      </c>
      <c r="H355" s="3416" t="s">
        <v>1185</v>
      </c>
      <c r="I355" s="3415" t="s">
        <v>2946</v>
      </c>
      <c r="J355" s="3415" t="s">
        <v>2946</v>
      </c>
      <c r="K355" s="3416" t="s">
        <v>1185</v>
      </c>
      <c r="L355" s="3415" t="s">
        <v>2946</v>
      </c>
    </row>
    <row r="356">
      <c r="A356" s="3443" t="s">
        <v>390</v>
      </c>
      <c r="B356" s="3418" t="s">
        <v>390</v>
      </c>
      <c r="C356" s="3415" t="s">
        <v>2946</v>
      </c>
      <c r="D356" s="3415" t="s">
        <v>2946</v>
      </c>
      <c r="E356" s="3416" t="s">
        <v>1185</v>
      </c>
      <c r="F356" s="3418" t="s">
        <v>2946</v>
      </c>
      <c r="G356" s="3418" t="s">
        <v>2946</v>
      </c>
      <c r="H356" s="3416" t="s">
        <v>1185</v>
      </c>
      <c r="I356" s="3415" t="s">
        <v>2946</v>
      </c>
      <c r="J356" s="3415" t="s">
        <v>2946</v>
      </c>
      <c r="K356" s="3416" t="s">
        <v>1185</v>
      </c>
      <c r="L356" s="3415" t="s">
        <v>2946</v>
      </c>
    </row>
    <row r="357">
      <c r="A357" s="3443" t="s">
        <v>391</v>
      </c>
      <c r="B357" s="3418" t="s">
        <v>391</v>
      </c>
      <c r="C357" s="3415" t="s">
        <v>2946</v>
      </c>
      <c r="D357" s="3415" t="s">
        <v>2946</v>
      </c>
      <c r="E357" s="3416" t="s">
        <v>1185</v>
      </c>
      <c r="F357" s="3418" t="s">
        <v>2946</v>
      </c>
      <c r="G357" s="3418" t="s">
        <v>2946</v>
      </c>
      <c r="H357" s="3416" t="s">
        <v>1185</v>
      </c>
      <c r="I357" s="3415" t="s">
        <v>2946</v>
      </c>
      <c r="J357" s="3415" t="s">
        <v>2946</v>
      </c>
      <c r="K357" s="3416" t="s">
        <v>1185</v>
      </c>
      <c r="L357" s="3415" t="s">
        <v>2946</v>
      </c>
    </row>
    <row r="358">
      <c r="A358" s="3443" t="s">
        <v>392</v>
      </c>
      <c r="B358" s="3418" t="s">
        <v>392</v>
      </c>
      <c r="C358" s="3415" t="s">
        <v>2946</v>
      </c>
      <c r="D358" s="3415" t="s">
        <v>2946</v>
      </c>
      <c r="E358" s="3416" t="s">
        <v>1185</v>
      </c>
      <c r="F358" s="3418" t="s">
        <v>2946</v>
      </c>
      <c r="G358" s="3418" t="s">
        <v>2946</v>
      </c>
      <c r="H358" s="3416" t="s">
        <v>1185</v>
      </c>
      <c r="I358" s="3415" t="s">
        <v>2946</v>
      </c>
      <c r="J358" s="3415" t="s">
        <v>2946</v>
      </c>
      <c r="K358" s="3416" t="s">
        <v>1185</v>
      </c>
      <c r="L358" s="3415" t="s">
        <v>2946</v>
      </c>
    </row>
    <row r="359">
      <c r="A359" s="3443" t="s">
        <v>393</v>
      </c>
      <c r="B359" s="3418" t="s">
        <v>393</v>
      </c>
      <c r="C359" s="3415" t="s">
        <v>2946</v>
      </c>
      <c r="D359" s="3415" t="s">
        <v>2946</v>
      </c>
      <c r="E359" s="3416" t="s">
        <v>1185</v>
      </c>
      <c r="F359" s="3418" t="s">
        <v>2946</v>
      </c>
      <c r="G359" s="3418" t="s">
        <v>2946</v>
      </c>
      <c r="H359" s="3416" t="s">
        <v>1185</v>
      </c>
      <c r="I359" s="3415" t="s">
        <v>2946</v>
      </c>
      <c r="J359" s="3415" t="s">
        <v>2946</v>
      </c>
      <c r="K359" s="3416" t="s">
        <v>1185</v>
      </c>
      <c r="L359" s="3415" t="s">
        <v>2946</v>
      </c>
    </row>
    <row r="360">
      <c r="A360" s="3443" t="s">
        <v>394</v>
      </c>
      <c r="B360" s="3418" t="s">
        <v>394</v>
      </c>
      <c r="C360" s="3415" t="s">
        <v>2946</v>
      </c>
      <c r="D360" s="3415" t="s">
        <v>2946</v>
      </c>
      <c r="E360" s="3416" t="s">
        <v>1185</v>
      </c>
      <c r="F360" s="3418" t="s">
        <v>2946</v>
      </c>
      <c r="G360" s="3418" t="s">
        <v>2946</v>
      </c>
      <c r="H360" s="3416" t="s">
        <v>1185</v>
      </c>
      <c r="I360" s="3415" t="s">
        <v>2946</v>
      </c>
      <c r="J360" s="3415" t="s">
        <v>2946</v>
      </c>
      <c r="K360" s="3416" t="s">
        <v>1185</v>
      </c>
      <c r="L360" s="3415" t="s">
        <v>2946</v>
      </c>
    </row>
    <row r="361">
      <c r="A361" s="3443" t="s">
        <v>395</v>
      </c>
      <c r="B361" s="3418" t="s">
        <v>395</v>
      </c>
      <c r="C361" s="3415" t="s">
        <v>2946</v>
      </c>
      <c r="D361" s="3415" t="s">
        <v>2946</v>
      </c>
      <c r="E361" s="3416" t="s">
        <v>1185</v>
      </c>
      <c r="F361" s="3418" t="s">
        <v>2946</v>
      </c>
      <c r="G361" s="3418" t="s">
        <v>2946</v>
      </c>
      <c r="H361" s="3416" t="s">
        <v>1185</v>
      </c>
      <c r="I361" s="3415" t="s">
        <v>2946</v>
      </c>
      <c r="J361" s="3415" t="s">
        <v>2946</v>
      </c>
      <c r="K361" s="3416" t="s">
        <v>1185</v>
      </c>
      <c r="L361" s="3415" t="s">
        <v>2946</v>
      </c>
    </row>
    <row r="362">
      <c r="A362" s="3443" t="s">
        <v>396</v>
      </c>
      <c r="B362" s="3418" t="s">
        <v>396</v>
      </c>
      <c r="C362" s="3415" t="s">
        <v>2946</v>
      </c>
      <c r="D362" s="3415" t="s">
        <v>2946</v>
      </c>
      <c r="E362" s="3416" t="s">
        <v>1185</v>
      </c>
      <c r="F362" s="3418" t="s">
        <v>2946</v>
      </c>
      <c r="G362" s="3418" t="s">
        <v>2946</v>
      </c>
      <c r="H362" s="3416" t="s">
        <v>1185</v>
      </c>
      <c r="I362" s="3415" t="s">
        <v>2946</v>
      </c>
      <c r="J362" s="3415" t="s">
        <v>2946</v>
      </c>
      <c r="K362" s="3416" t="s">
        <v>1185</v>
      </c>
      <c r="L362" s="3415" t="s">
        <v>2946</v>
      </c>
    </row>
    <row r="363">
      <c r="A363" s="3443" t="s">
        <v>397</v>
      </c>
      <c r="B363" s="3418" t="s">
        <v>397</v>
      </c>
      <c r="C363" s="3415" t="s">
        <v>2946</v>
      </c>
      <c r="D363" s="3415" t="s">
        <v>2946</v>
      </c>
      <c r="E363" s="3416" t="s">
        <v>1185</v>
      </c>
      <c r="F363" s="3418" t="s">
        <v>2946</v>
      </c>
      <c r="G363" s="3418" t="s">
        <v>2946</v>
      </c>
      <c r="H363" s="3416" t="s">
        <v>1185</v>
      </c>
      <c r="I363" s="3415" t="s">
        <v>2946</v>
      </c>
      <c r="J363" s="3415" t="s">
        <v>2946</v>
      </c>
      <c r="K363" s="3416" t="s">
        <v>1185</v>
      </c>
      <c r="L363" s="3415" t="s">
        <v>2946</v>
      </c>
    </row>
    <row r="364">
      <c r="A364" s="3443" t="s">
        <v>398</v>
      </c>
      <c r="B364" s="3418" t="s">
        <v>398</v>
      </c>
      <c r="C364" s="3415" t="s">
        <v>2946</v>
      </c>
      <c r="D364" s="3415" t="s">
        <v>2946</v>
      </c>
      <c r="E364" s="3416" t="s">
        <v>1185</v>
      </c>
      <c r="F364" s="3418" t="s">
        <v>2946</v>
      </c>
      <c r="G364" s="3418" t="s">
        <v>2946</v>
      </c>
      <c r="H364" s="3416" t="s">
        <v>1185</v>
      </c>
      <c r="I364" s="3415" t="s">
        <v>2946</v>
      </c>
      <c r="J364" s="3415" t="s">
        <v>2946</v>
      </c>
      <c r="K364" s="3416" t="s">
        <v>1185</v>
      </c>
      <c r="L364" s="3415" t="s">
        <v>2946</v>
      </c>
    </row>
    <row r="365">
      <c r="A365" s="3443" t="s">
        <v>399</v>
      </c>
      <c r="B365" s="3418" t="s">
        <v>399</v>
      </c>
      <c r="C365" s="3415" t="n">
        <v>103.453</v>
      </c>
      <c r="D365" s="3415" t="n">
        <v>103.453</v>
      </c>
      <c r="E365" s="3416" t="s">
        <v>1185</v>
      </c>
      <c r="F365" s="3418" t="n">
        <v>1.499999995167</v>
      </c>
      <c r="G365" s="3418" t="n">
        <v>99.999999998067</v>
      </c>
      <c r="H365" s="3416" t="s">
        <v>1185</v>
      </c>
      <c r="I365" s="3415" t="n">
        <v>1.551794995</v>
      </c>
      <c r="J365" s="3415" t="n">
        <v>103.452999998</v>
      </c>
      <c r="K365" s="3416" t="s">
        <v>1185</v>
      </c>
      <c r="L365" s="3415" t="s">
        <v>2946</v>
      </c>
    </row>
    <row r="366">
      <c r="A366" s="3443" t="s">
        <v>400</v>
      </c>
      <c r="B366" s="3418" t="s">
        <v>400</v>
      </c>
      <c r="C366" s="3415" t="s">
        <v>2946</v>
      </c>
      <c r="D366" s="3415" t="s">
        <v>2946</v>
      </c>
      <c r="E366" s="3416" t="s">
        <v>1185</v>
      </c>
      <c r="F366" s="3418" t="s">
        <v>2946</v>
      </c>
      <c r="G366" s="3418" t="s">
        <v>2946</v>
      </c>
      <c r="H366" s="3416" t="s">
        <v>1185</v>
      </c>
      <c r="I366" s="3415" t="s">
        <v>2946</v>
      </c>
      <c r="J366" s="3415" t="s">
        <v>2946</v>
      </c>
      <c r="K366" s="3416" t="s">
        <v>1185</v>
      </c>
      <c r="L366" s="3415" t="s">
        <v>2946</v>
      </c>
    </row>
    <row r="367">
      <c r="A367" s="3443" t="s">
        <v>401</v>
      </c>
      <c r="B367" s="3418" t="s">
        <v>401</v>
      </c>
      <c r="C367" s="3415" t="s">
        <v>2946</v>
      </c>
      <c r="D367" s="3415" t="s">
        <v>2946</v>
      </c>
      <c r="E367" s="3416" t="s">
        <v>1185</v>
      </c>
      <c r="F367" s="3418" t="s">
        <v>2946</v>
      </c>
      <c r="G367" s="3418" t="s">
        <v>2946</v>
      </c>
      <c r="H367" s="3416" t="s">
        <v>1185</v>
      </c>
      <c r="I367" s="3415" t="s">
        <v>2946</v>
      </c>
      <c r="J367" s="3415" t="s">
        <v>2946</v>
      </c>
      <c r="K367" s="3416" t="s">
        <v>1185</v>
      </c>
      <c r="L367" s="3415" t="s">
        <v>2946</v>
      </c>
    </row>
    <row r="368">
      <c r="A368" s="3443" t="s">
        <v>402</v>
      </c>
      <c r="B368" s="3418" t="s">
        <v>402</v>
      </c>
      <c r="C368" s="3415" t="s">
        <v>2946</v>
      </c>
      <c r="D368" s="3415" t="s">
        <v>2946</v>
      </c>
      <c r="E368" s="3416" t="s">
        <v>1185</v>
      </c>
      <c r="F368" s="3418" t="s">
        <v>2946</v>
      </c>
      <c r="G368" s="3418" t="s">
        <v>2946</v>
      </c>
      <c r="H368" s="3416" t="s">
        <v>1185</v>
      </c>
      <c r="I368" s="3415" t="s">
        <v>2946</v>
      </c>
      <c r="J368" s="3415" t="s">
        <v>2946</v>
      </c>
      <c r="K368" s="3416" t="s">
        <v>1185</v>
      </c>
      <c r="L368" s="3415" t="s">
        <v>2946</v>
      </c>
    </row>
    <row r="369">
      <c r="A369" s="3443" t="s">
        <v>403</v>
      </c>
      <c r="B369" s="3418" t="s">
        <v>403</v>
      </c>
      <c r="C369" s="3415" t="s">
        <v>2946</v>
      </c>
      <c r="D369" s="3415" t="s">
        <v>2946</v>
      </c>
      <c r="E369" s="3416" t="s">
        <v>1185</v>
      </c>
      <c r="F369" s="3418" t="s">
        <v>2946</v>
      </c>
      <c r="G369" s="3418" t="s">
        <v>2946</v>
      </c>
      <c r="H369" s="3416" t="s">
        <v>1185</v>
      </c>
      <c r="I369" s="3415" t="s">
        <v>2946</v>
      </c>
      <c r="J369" s="3415" t="s">
        <v>2946</v>
      </c>
      <c r="K369" s="3416" t="s">
        <v>1185</v>
      </c>
      <c r="L369" s="3415" t="s">
        <v>2946</v>
      </c>
    </row>
    <row r="370">
      <c r="A370" s="3443" t="s">
        <v>404</v>
      </c>
      <c r="B370" s="3418" t="s">
        <v>404</v>
      </c>
      <c r="C370" s="3415" t="s">
        <v>2946</v>
      </c>
      <c r="D370" s="3415" t="s">
        <v>2946</v>
      </c>
      <c r="E370" s="3416" t="s">
        <v>1185</v>
      </c>
      <c r="F370" s="3418" t="s">
        <v>2946</v>
      </c>
      <c r="G370" s="3418" t="s">
        <v>2946</v>
      </c>
      <c r="H370" s="3416" t="s">
        <v>1185</v>
      </c>
      <c r="I370" s="3415" t="s">
        <v>2946</v>
      </c>
      <c r="J370" s="3415" t="s">
        <v>2946</v>
      </c>
      <c r="K370" s="3416" t="s">
        <v>1185</v>
      </c>
      <c r="L370" s="3415" t="s">
        <v>2946</v>
      </c>
    </row>
    <row r="371">
      <c r="A371" s="3443" t="s">
        <v>405</v>
      </c>
      <c r="B371" s="3418" t="s">
        <v>405</v>
      </c>
      <c r="C371" s="3415" t="s">
        <v>2946</v>
      </c>
      <c r="D371" s="3415" t="s">
        <v>2946</v>
      </c>
      <c r="E371" s="3416" t="s">
        <v>1185</v>
      </c>
      <c r="F371" s="3418" t="s">
        <v>2946</v>
      </c>
      <c r="G371" s="3418" t="s">
        <v>2946</v>
      </c>
      <c r="H371" s="3416" t="s">
        <v>1185</v>
      </c>
      <c r="I371" s="3415" t="s">
        <v>2946</v>
      </c>
      <c r="J371" s="3415" t="s">
        <v>2946</v>
      </c>
      <c r="K371" s="3416" t="s">
        <v>1185</v>
      </c>
      <c r="L371" s="3415" t="s">
        <v>2946</v>
      </c>
    </row>
    <row r="372">
      <c r="A372" s="3443" t="s">
        <v>406</v>
      </c>
      <c r="B372" s="3418" t="s">
        <v>406</v>
      </c>
      <c r="C372" s="3415" t="s">
        <v>2946</v>
      </c>
      <c r="D372" s="3415" t="s">
        <v>2946</v>
      </c>
      <c r="E372" s="3416" t="s">
        <v>1185</v>
      </c>
      <c r="F372" s="3418" t="s">
        <v>2946</v>
      </c>
      <c r="G372" s="3418" t="s">
        <v>2946</v>
      </c>
      <c r="H372" s="3416" t="s">
        <v>1185</v>
      </c>
      <c r="I372" s="3415" t="s">
        <v>2946</v>
      </c>
      <c r="J372" s="3415" t="s">
        <v>2946</v>
      </c>
      <c r="K372" s="3416" t="s">
        <v>1185</v>
      </c>
      <c r="L372" s="3415" t="s">
        <v>2946</v>
      </c>
    </row>
    <row r="373">
      <c r="A373" s="3443" t="s">
        <v>407</v>
      </c>
      <c r="B373" s="3418" t="s">
        <v>407</v>
      </c>
      <c r="C373" s="3415" t="s">
        <v>2946</v>
      </c>
      <c r="D373" s="3415" t="s">
        <v>2946</v>
      </c>
      <c r="E373" s="3416" t="s">
        <v>1185</v>
      </c>
      <c r="F373" s="3418" t="s">
        <v>2946</v>
      </c>
      <c r="G373" s="3418" t="s">
        <v>2946</v>
      </c>
      <c r="H373" s="3416" t="s">
        <v>1185</v>
      </c>
      <c r="I373" s="3415" t="s">
        <v>2946</v>
      </c>
      <c r="J373" s="3415" t="s">
        <v>2946</v>
      </c>
      <c r="K373" s="3416" t="s">
        <v>1185</v>
      </c>
      <c r="L373" s="3415" t="s">
        <v>2946</v>
      </c>
    </row>
    <row r="374">
      <c r="A374" s="3443" t="s">
        <v>3094</v>
      </c>
      <c r="B374" s="3418" t="s">
        <v>3094</v>
      </c>
      <c r="C374" s="3415" t="s">
        <v>2946</v>
      </c>
      <c r="D374" s="3415" t="s">
        <v>2946</v>
      </c>
      <c r="E374" s="3416" t="s">
        <v>1185</v>
      </c>
      <c r="F374" s="3418" t="s">
        <v>2946</v>
      </c>
      <c r="G374" s="3418" t="s">
        <v>2946</v>
      </c>
      <c r="H374" s="3416" t="s">
        <v>1185</v>
      </c>
      <c r="I374" s="3415" t="s">
        <v>2946</v>
      </c>
      <c r="J374" s="3415" t="s">
        <v>2946</v>
      </c>
      <c r="K374" s="3416" t="s">
        <v>1185</v>
      </c>
      <c r="L374" s="3415" t="s">
        <v>2946</v>
      </c>
    </row>
    <row r="375">
      <c r="A375" s="3443" t="s">
        <v>3095</v>
      </c>
      <c r="B375" s="3418" t="s">
        <v>3095</v>
      </c>
      <c r="C375" s="3415" t="s">
        <v>2946</v>
      </c>
      <c r="D375" s="3415" t="s">
        <v>2946</v>
      </c>
      <c r="E375" s="3416" t="s">
        <v>1185</v>
      </c>
      <c r="F375" s="3418" t="s">
        <v>2946</v>
      </c>
      <c r="G375" s="3418" t="s">
        <v>2946</v>
      </c>
      <c r="H375" s="3416" t="s">
        <v>1185</v>
      </c>
      <c r="I375" s="3415" t="s">
        <v>2946</v>
      </c>
      <c r="J375" s="3415" t="s">
        <v>2946</v>
      </c>
      <c r="K375" s="3416" t="s">
        <v>1185</v>
      </c>
      <c r="L375" s="3415" t="s">
        <v>2946</v>
      </c>
    </row>
    <row r="376">
      <c r="A376" s="3443" t="s">
        <v>3096</v>
      </c>
      <c r="B376" s="3418" t="s">
        <v>3096</v>
      </c>
      <c r="C376" s="3415" t="s">
        <v>2946</v>
      </c>
      <c r="D376" s="3415" t="s">
        <v>2946</v>
      </c>
      <c r="E376" s="3416" t="s">
        <v>1185</v>
      </c>
      <c r="F376" s="3418" t="s">
        <v>2946</v>
      </c>
      <c r="G376" s="3418" t="s">
        <v>2946</v>
      </c>
      <c r="H376" s="3416" t="s">
        <v>1185</v>
      </c>
      <c r="I376" s="3415" t="s">
        <v>2946</v>
      </c>
      <c r="J376" s="3415" t="s">
        <v>2946</v>
      </c>
      <c r="K376" s="3416" t="s">
        <v>1185</v>
      </c>
      <c r="L376" s="3415" t="s">
        <v>2946</v>
      </c>
    </row>
    <row r="377">
      <c r="A377" s="3443" t="s">
        <v>3097</v>
      </c>
      <c r="B377" s="3418" t="s">
        <v>3097</v>
      </c>
      <c r="C377" s="3415" t="s">
        <v>2946</v>
      </c>
      <c r="D377" s="3415" t="s">
        <v>2946</v>
      </c>
      <c r="E377" s="3416" t="s">
        <v>1185</v>
      </c>
      <c r="F377" s="3418" t="s">
        <v>2946</v>
      </c>
      <c r="G377" s="3418" t="s">
        <v>2946</v>
      </c>
      <c r="H377" s="3416" t="s">
        <v>1185</v>
      </c>
      <c r="I377" s="3415" t="s">
        <v>2946</v>
      </c>
      <c r="J377" s="3415" t="s">
        <v>2946</v>
      </c>
      <c r="K377" s="3416" t="s">
        <v>1185</v>
      </c>
      <c r="L377" s="3415" t="s">
        <v>2946</v>
      </c>
    </row>
    <row r="378">
      <c r="A378" s="3443" t="s">
        <v>3098</v>
      </c>
      <c r="B378" s="3418" t="s">
        <v>3098</v>
      </c>
      <c r="C378" s="3415" t="s">
        <v>2946</v>
      </c>
      <c r="D378" s="3415" t="s">
        <v>2946</v>
      </c>
      <c r="E378" s="3416" t="s">
        <v>1185</v>
      </c>
      <c r="F378" s="3418" t="s">
        <v>2946</v>
      </c>
      <c r="G378" s="3418" t="s">
        <v>2946</v>
      </c>
      <c r="H378" s="3416" t="s">
        <v>1185</v>
      </c>
      <c r="I378" s="3415" t="s">
        <v>2946</v>
      </c>
      <c r="J378" s="3415" t="s">
        <v>2946</v>
      </c>
      <c r="K378" s="3416" t="s">
        <v>1185</v>
      </c>
      <c r="L378" s="3415" t="s">
        <v>2946</v>
      </c>
    </row>
    <row r="379">
      <c r="A379" s="3443" t="s">
        <v>3099</v>
      </c>
      <c r="B379" s="3418" t="s">
        <v>3099</v>
      </c>
      <c r="C379" s="3415" t="s">
        <v>2946</v>
      </c>
      <c r="D379" s="3415" t="s">
        <v>2946</v>
      </c>
      <c r="E379" s="3416" t="s">
        <v>1185</v>
      </c>
      <c r="F379" s="3418" t="s">
        <v>2946</v>
      </c>
      <c r="G379" s="3418" t="s">
        <v>2946</v>
      </c>
      <c r="H379" s="3416" t="s">
        <v>1185</v>
      </c>
      <c r="I379" s="3415" t="s">
        <v>2946</v>
      </c>
      <c r="J379" s="3415" t="s">
        <v>2946</v>
      </c>
      <c r="K379" s="3416" t="s">
        <v>1185</v>
      </c>
      <c r="L379" s="3415" t="s">
        <v>2946</v>
      </c>
    </row>
    <row r="380">
      <c r="A380" s="3443" t="s">
        <v>3100</v>
      </c>
      <c r="B380" s="3418" t="s">
        <v>3100</v>
      </c>
      <c r="C380" s="3415" t="s">
        <v>2946</v>
      </c>
      <c r="D380" s="3415" t="s">
        <v>2946</v>
      </c>
      <c r="E380" s="3416" t="s">
        <v>1185</v>
      </c>
      <c r="F380" s="3418" t="s">
        <v>2946</v>
      </c>
      <c r="G380" s="3418" t="s">
        <v>2946</v>
      </c>
      <c r="H380" s="3416" t="s">
        <v>1185</v>
      </c>
      <c r="I380" s="3415" t="s">
        <v>2946</v>
      </c>
      <c r="J380" s="3415" t="s">
        <v>2946</v>
      </c>
      <c r="K380" s="3416" t="s">
        <v>1185</v>
      </c>
      <c r="L380" s="3415" t="s">
        <v>2946</v>
      </c>
    </row>
    <row r="381">
      <c r="A381" s="3443" t="s">
        <v>3101</v>
      </c>
      <c r="B381" s="3418" t="s">
        <v>3101</v>
      </c>
      <c r="C381" s="3415" t="s">
        <v>2946</v>
      </c>
      <c r="D381" s="3415" t="s">
        <v>2946</v>
      </c>
      <c r="E381" s="3416" t="s">
        <v>1185</v>
      </c>
      <c r="F381" s="3418" t="s">
        <v>2946</v>
      </c>
      <c r="G381" s="3418" t="s">
        <v>2946</v>
      </c>
      <c r="H381" s="3416" t="s">
        <v>1185</v>
      </c>
      <c r="I381" s="3415" t="s">
        <v>2946</v>
      </c>
      <c r="J381" s="3415" t="s">
        <v>2946</v>
      </c>
      <c r="K381" s="3416" t="s">
        <v>1185</v>
      </c>
      <c r="L381" s="3415" t="s">
        <v>2946</v>
      </c>
    </row>
    <row r="382">
      <c r="A382" s="3443" t="s">
        <v>3102</v>
      </c>
      <c r="B382" s="3418" t="s">
        <v>3102</v>
      </c>
      <c r="C382" s="3415" t="s">
        <v>2946</v>
      </c>
      <c r="D382" s="3415" t="s">
        <v>2946</v>
      </c>
      <c r="E382" s="3416" t="s">
        <v>1185</v>
      </c>
      <c r="F382" s="3418" t="s">
        <v>2946</v>
      </c>
      <c r="G382" s="3418" t="s">
        <v>2946</v>
      </c>
      <c r="H382" s="3416" t="s">
        <v>1185</v>
      </c>
      <c r="I382" s="3415" t="s">
        <v>2946</v>
      </c>
      <c r="J382" s="3415" t="s">
        <v>2946</v>
      </c>
      <c r="K382" s="3416" t="s">
        <v>1185</v>
      </c>
      <c r="L382" s="3415" t="s">
        <v>2946</v>
      </c>
    </row>
    <row r="383">
      <c r="A383" s="3443" t="s">
        <v>3103</v>
      </c>
      <c r="B383" s="3418" t="s">
        <v>3103</v>
      </c>
      <c r="C383" s="3415" t="s">
        <v>2946</v>
      </c>
      <c r="D383" s="3415" t="s">
        <v>2946</v>
      </c>
      <c r="E383" s="3416" t="s">
        <v>1185</v>
      </c>
      <c r="F383" s="3418" t="s">
        <v>2946</v>
      </c>
      <c r="G383" s="3418" t="s">
        <v>2946</v>
      </c>
      <c r="H383" s="3416" t="s">
        <v>1185</v>
      </c>
      <c r="I383" s="3415" t="s">
        <v>2946</v>
      </c>
      <c r="J383" s="3415" t="s">
        <v>2946</v>
      </c>
      <c r="K383" s="3416" t="s">
        <v>1185</v>
      </c>
      <c r="L383" s="3415" t="s">
        <v>2946</v>
      </c>
    </row>
    <row r="384">
      <c r="A384" s="3443" t="s">
        <v>3104</v>
      </c>
      <c r="B384" s="3418" t="s">
        <v>3104</v>
      </c>
      <c r="C384" s="3415" t="s">
        <v>2946</v>
      </c>
      <c r="D384" s="3415" t="s">
        <v>2946</v>
      </c>
      <c r="E384" s="3416" t="s">
        <v>1185</v>
      </c>
      <c r="F384" s="3418" t="s">
        <v>2946</v>
      </c>
      <c r="G384" s="3418" t="s">
        <v>2946</v>
      </c>
      <c r="H384" s="3416" t="s">
        <v>1185</v>
      </c>
      <c r="I384" s="3415" t="s">
        <v>2946</v>
      </c>
      <c r="J384" s="3415" t="s">
        <v>2946</v>
      </c>
      <c r="K384" s="3416" t="s">
        <v>1185</v>
      </c>
      <c r="L384" s="3415" t="s">
        <v>2946</v>
      </c>
    </row>
    <row r="385">
      <c r="A385" s="3443" t="s">
        <v>1105</v>
      </c>
      <c r="B385" s="3418" t="s">
        <v>1105</v>
      </c>
      <c r="C385" s="3415" t="s">
        <v>2946</v>
      </c>
      <c r="D385" s="3415" t="s">
        <v>2946</v>
      </c>
      <c r="E385" s="3416" t="s">
        <v>1185</v>
      </c>
      <c r="F385" s="3418" t="s">
        <v>2946</v>
      </c>
      <c r="G385" s="3418" t="s">
        <v>2946</v>
      </c>
      <c r="H385" s="3416" t="s">
        <v>1185</v>
      </c>
      <c r="I385" s="3415" t="s">
        <v>2946</v>
      </c>
      <c r="J385" s="3415" t="s">
        <v>2946</v>
      </c>
      <c r="K385" s="3416" t="s">
        <v>1185</v>
      </c>
      <c r="L385" s="3415" t="s">
        <v>2946</v>
      </c>
    </row>
    <row r="386">
      <c r="A386" s="3443" t="s">
        <v>3105</v>
      </c>
      <c r="B386" s="3418" t="s">
        <v>3105</v>
      </c>
      <c r="C386" s="3415" t="s">
        <v>2946</v>
      </c>
      <c r="D386" s="3415" t="s">
        <v>2946</v>
      </c>
      <c r="E386" s="3416" t="s">
        <v>1185</v>
      </c>
      <c r="F386" s="3418" t="s">
        <v>2946</v>
      </c>
      <c r="G386" s="3418" t="s">
        <v>2946</v>
      </c>
      <c r="H386" s="3416" t="s">
        <v>1185</v>
      </c>
      <c r="I386" s="3415" t="s">
        <v>2946</v>
      </c>
      <c r="J386" s="3415" t="s">
        <v>2946</v>
      </c>
      <c r="K386" s="3416" t="s">
        <v>1185</v>
      </c>
      <c r="L386" s="3415" t="s">
        <v>2946</v>
      </c>
    </row>
    <row r="387">
      <c r="A387" s="3443" t="s">
        <v>3106</v>
      </c>
      <c r="B387" s="3418" t="s">
        <v>3106</v>
      </c>
      <c r="C387" s="3415" t="s">
        <v>2946</v>
      </c>
      <c r="D387" s="3415" t="s">
        <v>2946</v>
      </c>
      <c r="E387" s="3416" t="s">
        <v>1185</v>
      </c>
      <c r="F387" s="3418" t="s">
        <v>2946</v>
      </c>
      <c r="G387" s="3418" t="s">
        <v>2946</v>
      </c>
      <c r="H387" s="3416" t="s">
        <v>1185</v>
      </c>
      <c r="I387" s="3415" t="s">
        <v>2946</v>
      </c>
      <c r="J387" s="3415" t="s">
        <v>2946</v>
      </c>
      <c r="K387" s="3416" t="s">
        <v>1185</v>
      </c>
      <c r="L387" s="3415" t="s">
        <v>2946</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2946</v>
      </c>
      <c r="D389" s="3415" t="s">
        <v>2946</v>
      </c>
      <c r="E389" s="3415" t="s">
        <v>2946</v>
      </c>
      <c r="F389" s="3418" t="s">
        <v>2946</v>
      </c>
      <c r="G389" s="3418" t="s">
        <v>2946</v>
      </c>
      <c r="H389" s="3418" t="s">
        <v>2946</v>
      </c>
      <c r="I389" s="3415" t="s">
        <v>2946</v>
      </c>
      <c r="J389" s="3415" t="s">
        <v>2946</v>
      </c>
      <c r="K389" s="3415" t="s">
        <v>2946</v>
      </c>
      <c r="L389" s="3415" t="s">
        <v>2946</v>
      </c>
    </row>
    <row r="390">
      <c r="A390" s="3433" t="s">
        <v>390</v>
      </c>
      <c r="B390" s="3418" t="s">
        <v>390</v>
      </c>
      <c r="C390" s="3415" t="s">
        <v>2946</v>
      </c>
      <c r="D390" s="3415" t="s">
        <v>2946</v>
      </c>
      <c r="E390" s="3415" t="s">
        <v>2946</v>
      </c>
      <c r="F390" s="3418" t="s">
        <v>2946</v>
      </c>
      <c r="G390" s="3418" t="s">
        <v>2946</v>
      </c>
      <c r="H390" s="3418" t="s">
        <v>2946</v>
      </c>
      <c r="I390" s="3415" t="s">
        <v>2946</v>
      </c>
      <c r="J390" s="3415" t="s">
        <v>2946</v>
      </c>
      <c r="K390" s="3415" t="s">
        <v>2946</v>
      </c>
      <c r="L390" s="3415" t="s">
        <v>2946</v>
      </c>
    </row>
    <row r="391">
      <c r="A391" s="3433" t="s">
        <v>391</v>
      </c>
      <c r="B391" s="3418" t="s">
        <v>391</v>
      </c>
      <c r="C391" s="3415" t="s">
        <v>2946</v>
      </c>
      <c r="D391" s="3415" t="s">
        <v>2946</v>
      </c>
      <c r="E391" s="3415" t="s">
        <v>2946</v>
      </c>
      <c r="F391" s="3418" t="s">
        <v>2946</v>
      </c>
      <c r="G391" s="3418" t="s">
        <v>2946</v>
      </c>
      <c r="H391" s="3418" t="s">
        <v>2946</v>
      </c>
      <c r="I391" s="3415" t="s">
        <v>2946</v>
      </c>
      <c r="J391" s="3415" t="s">
        <v>2946</v>
      </c>
      <c r="K391" s="3415" t="s">
        <v>2946</v>
      </c>
      <c r="L391" s="3415" t="s">
        <v>2946</v>
      </c>
    </row>
    <row r="392">
      <c r="A392" s="3433" t="s">
        <v>392</v>
      </c>
      <c r="B392" s="3418" t="s">
        <v>392</v>
      </c>
      <c r="C392" s="3415" t="s">
        <v>2946</v>
      </c>
      <c r="D392" s="3415" t="s">
        <v>2946</v>
      </c>
      <c r="E392" s="3415" t="s">
        <v>2946</v>
      </c>
      <c r="F392" s="3418" t="s">
        <v>2946</v>
      </c>
      <c r="G392" s="3418" t="s">
        <v>2946</v>
      </c>
      <c r="H392" s="3418" t="s">
        <v>2946</v>
      </c>
      <c r="I392" s="3415" t="s">
        <v>2946</v>
      </c>
      <c r="J392" s="3415" t="s">
        <v>2946</v>
      </c>
      <c r="K392" s="3415" t="s">
        <v>2946</v>
      </c>
      <c r="L392" s="3415" t="s">
        <v>2946</v>
      </c>
    </row>
    <row r="393">
      <c r="A393" s="3433" t="s">
        <v>393</v>
      </c>
      <c r="B393" s="3418" t="s">
        <v>393</v>
      </c>
      <c r="C393" s="3415" t="s">
        <v>2946</v>
      </c>
      <c r="D393" s="3415" t="s">
        <v>2946</v>
      </c>
      <c r="E393" s="3415" t="s">
        <v>2946</v>
      </c>
      <c r="F393" s="3418" t="s">
        <v>2946</v>
      </c>
      <c r="G393" s="3418" t="s">
        <v>2946</v>
      </c>
      <c r="H393" s="3418" t="s">
        <v>2946</v>
      </c>
      <c r="I393" s="3415" t="s">
        <v>2946</v>
      </c>
      <c r="J393" s="3415" t="s">
        <v>2946</v>
      </c>
      <c r="K393" s="3415" t="s">
        <v>2946</v>
      </c>
      <c r="L393" s="3415" t="s">
        <v>2946</v>
      </c>
    </row>
    <row r="394">
      <c r="A394" s="3433" t="s">
        <v>394</v>
      </c>
      <c r="B394" s="3418" t="s">
        <v>394</v>
      </c>
      <c r="C394" s="3415" t="s">
        <v>2946</v>
      </c>
      <c r="D394" s="3415" t="s">
        <v>2946</v>
      </c>
      <c r="E394" s="3415" t="s">
        <v>2946</v>
      </c>
      <c r="F394" s="3418" t="s">
        <v>2946</v>
      </c>
      <c r="G394" s="3418" t="s">
        <v>2946</v>
      </c>
      <c r="H394" s="3418" t="s">
        <v>2946</v>
      </c>
      <c r="I394" s="3415" t="s">
        <v>2946</v>
      </c>
      <c r="J394" s="3415" t="s">
        <v>2946</v>
      </c>
      <c r="K394" s="3415" t="s">
        <v>2946</v>
      </c>
      <c r="L394" s="3415" t="s">
        <v>2946</v>
      </c>
    </row>
    <row r="395">
      <c r="A395" s="3433" t="s">
        <v>395</v>
      </c>
      <c r="B395" s="3418" t="s">
        <v>395</v>
      </c>
      <c r="C395" s="3415" t="s">
        <v>2946</v>
      </c>
      <c r="D395" s="3415" t="s">
        <v>2946</v>
      </c>
      <c r="E395" s="3415" t="s">
        <v>2946</v>
      </c>
      <c r="F395" s="3418" t="s">
        <v>2946</v>
      </c>
      <c r="G395" s="3418" t="s">
        <v>2946</v>
      </c>
      <c r="H395" s="3418" t="s">
        <v>2946</v>
      </c>
      <c r="I395" s="3415" t="s">
        <v>2946</v>
      </c>
      <c r="J395" s="3415" t="s">
        <v>2946</v>
      </c>
      <c r="K395" s="3415" t="s">
        <v>2946</v>
      </c>
      <c r="L395" s="3415" t="s">
        <v>2946</v>
      </c>
    </row>
    <row r="396">
      <c r="A396" s="3433" t="s">
        <v>396</v>
      </c>
      <c r="B396" s="3418" t="s">
        <v>396</v>
      </c>
      <c r="C396" s="3415" t="s">
        <v>2946</v>
      </c>
      <c r="D396" s="3415" t="s">
        <v>2946</v>
      </c>
      <c r="E396" s="3415" t="s">
        <v>2946</v>
      </c>
      <c r="F396" s="3418" t="s">
        <v>2946</v>
      </c>
      <c r="G396" s="3418" t="s">
        <v>2946</v>
      </c>
      <c r="H396" s="3418" t="s">
        <v>2946</v>
      </c>
      <c r="I396" s="3415" t="s">
        <v>2946</v>
      </c>
      <c r="J396" s="3415" t="s">
        <v>2946</v>
      </c>
      <c r="K396" s="3415" t="s">
        <v>2946</v>
      </c>
      <c r="L396" s="3415" t="s">
        <v>2946</v>
      </c>
    </row>
    <row r="397">
      <c r="A397" s="3433" t="s">
        <v>397</v>
      </c>
      <c r="B397" s="3418" t="s">
        <v>397</v>
      </c>
      <c r="C397" s="3415" t="s">
        <v>2946</v>
      </c>
      <c r="D397" s="3415" t="s">
        <v>2946</v>
      </c>
      <c r="E397" s="3415" t="s">
        <v>2946</v>
      </c>
      <c r="F397" s="3418" t="s">
        <v>2946</v>
      </c>
      <c r="G397" s="3418" t="s">
        <v>2946</v>
      </c>
      <c r="H397" s="3418" t="s">
        <v>2946</v>
      </c>
      <c r="I397" s="3415" t="s">
        <v>2946</v>
      </c>
      <c r="J397" s="3415" t="s">
        <v>2946</v>
      </c>
      <c r="K397" s="3415" t="s">
        <v>2946</v>
      </c>
      <c r="L397" s="3415" t="s">
        <v>2946</v>
      </c>
    </row>
    <row r="398">
      <c r="A398" s="3433" t="s">
        <v>398</v>
      </c>
      <c r="B398" s="3418" t="s">
        <v>398</v>
      </c>
      <c r="C398" s="3415" t="s">
        <v>2946</v>
      </c>
      <c r="D398" s="3415" t="s">
        <v>2946</v>
      </c>
      <c r="E398" s="3415" t="s">
        <v>2946</v>
      </c>
      <c r="F398" s="3418" t="s">
        <v>2946</v>
      </c>
      <c r="G398" s="3418" t="s">
        <v>2946</v>
      </c>
      <c r="H398" s="3418" t="s">
        <v>2946</v>
      </c>
      <c r="I398" s="3415" t="s">
        <v>2946</v>
      </c>
      <c r="J398" s="3415" t="s">
        <v>2946</v>
      </c>
      <c r="K398" s="3415" t="s">
        <v>2946</v>
      </c>
      <c r="L398" s="3415" t="s">
        <v>2946</v>
      </c>
    </row>
    <row r="399">
      <c r="A399" s="3433" t="s">
        <v>399</v>
      </c>
      <c r="B399" s="3418" t="s">
        <v>399</v>
      </c>
      <c r="C399" s="3415" t="s">
        <v>2946</v>
      </c>
      <c r="D399" s="3415" t="s">
        <v>2946</v>
      </c>
      <c r="E399" s="3415" t="s">
        <v>2946</v>
      </c>
      <c r="F399" s="3418" t="s">
        <v>2946</v>
      </c>
      <c r="G399" s="3418" t="s">
        <v>2946</v>
      </c>
      <c r="H399" s="3418" t="s">
        <v>2946</v>
      </c>
      <c r="I399" s="3415" t="s">
        <v>2946</v>
      </c>
      <c r="J399" s="3415" t="s">
        <v>2946</v>
      </c>
      <c r="K399" s="3415" t="s">
        <v>2946</v>
      </c>
      <c r="L399" s="3415" t="s">
        <v>2946</v>
      </c>
    </row>
    <row r="400">
      <c r="A400" s="3433" t="s">
        <v>400</v>
      </c>
      <c r="B400" s="3418" t="s">
        <v>400</v>
      </c>
      <c r="C400" s="3415" t="s">
        <v>2946</v>
      </c>
      <c r="D400" s="3415" t="s">
        <v>2946</v>
      </c>
      <c r="E400" s="3415" t="s">
        <v>2946</v>
      </c>
      <c r="F400" s="3418" t="s">
        <v>2946</v>
      </c>
      <c r="G400" s="3418" t="s">
        <v>2946</v>
      </c>
      <c r="H400" s="3418" t="s">
        <v>2946</v>
      </c>
      <c r="I400" s="3415" t="s">
        <v>2946</v>
      </c>
      <c r="J400" s="3415" t="s">
        <v>2946</v>
      </c>
      <c r="K400" s="3415" t="s">
        <v>2946</v>
      </c>
      <c r="L400" s="3415" t="s">
        <v>2946</v>
      </c>
    </row>
    <row r="401">
      <c r="A401" s="3433" t="s">
        <v>401</v>
      </c>
      <c r="B401" s="3418" t="s">
        <v>401</v>
      </c>
      <c r="C401" s="3415" t="s">
        <v>2946</v>
      </c>
      <c r="D401" s="3415" t="s">
        <v>2946</v>
      </c>
      <c r="E401" s="3415" t="s">
        <v>2946</v>
      </c>
      <c r="F401" s="3418" t="s">
        <v>2946</v>
      </c>
      <c r="G401" s="3418" t="s">
        <v>2946</v>
      </c>
      <c r="H401" s="3418" t="s">
        <v>2946</v>
      </c>
      <c r="I401" s="3415" t="s">
        <v>2946</v>
      </c>
      <c r="J401" s="3415" t="s">
        <v>2946</v>
      </c>
      <c r="K401" s="3415" t="s">
        <v>2946</v>
      </c>
      <c r="L401" s="3415" t="s">
        <v>2946</v>
      </c>
    </row>
    <row r="402">
      <c r="A402" s="3433" t="s">
        <v>402</v>
      </c>
      <c r="B402" s="3418" t="s">
        <v>402</v>
      </c>
      <c r="C402" s="3415" t="s">
        <v>2946</v>
      </c>
      <c r="D402" s="3415" t="s">
        <v>2946</v>
      </c>
      <c r="E402" s="3415" t="s">
        <v>2946</v>
      </c>
      <c r="F402" s="3418" t="s">
        <v>2946</v>
      </c>
      <c r="G402" s="3418" t="s">
        <v>2946</v>
      </c>
      <c r="H402" s="3418" t="s">
        <v>2946</v>
      </c>
      <c r="I402" s="3415" t="s">
        <v>2946</v>
      </c>
      <c r="J402" s="3415" t="s">
        <v>2946</v>
      </c>
      <c r="K402" s="3415" t="s">
        <v>2946</v>
      </c>
      <c r="L402" s="3415" t="s">
        <v>2946</v>
      </c>
    </row>
    <row r="403">
      <c r="A403" s="3433" t="s">
        <v>403</v>
      </c>
      <c r="B403" s="3418" t="s">
        <v>403</v>
      </c>
      <c r="C403" s="3415" t="s">
        <v>2946</v>
      </c>
      <c r="D403" s="3415" t="s">
        <v>2946</v>
      </c>
      <c r="E403" s="3415" t="s">
        <v>2946</v>
      </c>
      <c r="F403" s="3418" t="s">
        <v>2946</v>
      </c>
      <c r="G403" s="3418" t="s">
        <v>2946</v>
      </c>
      <c r="H403" s="3418" t="s">
        <v>2946</v>
      </c>
      <c r="I403" s="3415" t="s">
        <v>2946</v>
      </c>
      <c r="J403" s="3415" t="s">
        <v>2946</v>
      </c>
      <c r="K403" s="3415" t="s">
        <v>2946</v>
      </c>
      <c r="L403" s="3415" t="s">
        <v>2946</v>
      </c>
    </row>
    <row r="404">
      <c r="A404" s="3433" t="s">
        <v>404</v>
      </c>
      <c r="B404" s="3418" t="s">
        <v>404</v>
      </c>
      <c r="C404" s="3415" t="s">
        <v>2946</v>
      </c>
      <c r="D404" s="3415" t="s">
        <v>2946</v>
      </c>
      <c r="E404" s="3415" t="s">
        <v>2946</v>
      </c>
      <c r="F404" s="3418" t="s">
        <v>2946</v>
      </c>
      <c r="G404" s="3418" t="s">
        <v>2946</v>
      </c>
      <c r="H404" s="3418" t="s">
        <v>2946</v>
      </c>
      <c r="I404" s="3415" t="s">
        <v>2946</v>
      </c>
      <c r="J404" s="3415" t="s">
        <v>2946</v>
      </c>
      <c r="K404" s="3415" t="s">
        <v>2946</v>
      </c>
      <c r="L404" s="3415" t="s">
        <v>2946</v>
      </c>
    </row>
    <row r="405">
      <c r="A405" s="3433" t="s">
        <v>405</v>
      </c>
      <c r="B405" s="3418" t="s">
        <v>405</v>
      </c>
      <c r="C405" s="3415" t="s">
        <v>2946</v>
      </c>
      <c r="D405" s="3415" t="s">
        <v>2946</v>
      </c>
      <c r="E405" s="3415" t="s">
        <v>2946</v>
      </c>
      <c r="F405" s="3418" t="s">
        <v>2946</v>
      </c>
      <c r="G405" s="3418" t="s">
        <v>2946</v>
      </c>
      <c r="H405" s="3418" t="s">
        <v>2946</v>
      </c>
      <c r="I405" s="3415" t="s">
        <v>2946</v>
      </c>
      <c r="J405" s="3415" t="s">
        <v>2946</v>
      </c>
      <c r="K405" s="3415" t="s">
        <v>2946</v>
      </c>
      <c r="L405" s="3415" t="s">
        <v>2946</v>
      </c>
    </row>
    <row r="406">
      <c r="A406" s="3433" t="s">
        <v>406</v>
      </c>
      <c r="B406" s="3418" t="s">
        <v>406</v>
      </c>
      <c r="C406" s="3415" t="s">
        <v>2946</v>
      </c>
      <c r="D406" s="3415" t="s">
        <v>2946</v>
      </c>
      <c r="E406" s="3415" t="s">
        <v>2946</v>
      </c>
      <c r="F406" s="3418" t="s">
        <v>2946</v>
      </c>
      <c r="G406" s="3418" t="s">
        <v>2946</v>
      </c>
      <c r="H406" s="3418" t="s">
        <v>2946</v>
      </c>
      <c r="I406" s="3415" t="s">
        <v>2946</v>
      </c>
      <c r="J406" s="3415" t="s">
        <v>2946</v>
      </c>
      <c r="K406" s="3415" t="s">
        <v>2946</v>
      </c>
      <c r="L406" s="3415" t="s">
        <v>2946</v>
      </c>
    </row>
    <row r="407">
      <c r="A407" s="3433" t="s">
        <v>407</v>
      </c>
      <c r="B407" s="3418" t="s">
        <v>407</v>
      </c>
      <c r="C407" s="3415" t="s">
        <v>2946</v>
      </c>
      <c r="D407" s="3415" t="s">
        <v>2946</v>
      </c>
      <c r="E407" s="3415" t="s">
        <v>2946</v>
      </c>
      <c r="F407" s="3418" t="s">
        <v>2946</v>
      </c>
      <c r="G407" s="3418" t="s">
        <v>2946</v>
      </c>
      <c r="H407" s="3418" t="s">
        <v>2946</v>
      </c>
      <c r="I407" s="3415" t="s">
        <v>2946</v>
      </c>
      <c r="J407" s="3415" t="s">
        <v>2946</v>
      </c>
      <c r="K407" s="3415" t="s">
        <v>2946</v>
      </c>
      <c r="L407" s="3415" t="s">
        <v>2946</v>
      </c>
    </row>
    <row r="408">
      <c r="A408" s="3433" t="s">
        <v>3094</v>
      </c>
      <c r="B408" s="3418" t="s">
        <v>3094</v>
      </c>
      <c r="C408" s="3415" t="s">
        <v>2946</v>
      </c>
      <c r="D408" s="3415" t="s">
        <v>2946</v>
      </c>
      <c r="E408" s="3415" t="s">
        <v>2946</v>
      </c>
      <c r="F408" s="3418" t="s">
        <v>2946</v>
      </c>
      <c r="G408" s="3418" t="s">
        <v>2946</v>
      </c>
      <c r="H408" s="3418" t="s">
        <v>2946</v>
      </c>
      <c r="I408" s="3415" t="s">
        <v>2946</v>
      </c>
      <c r="J408" s="3415" t="s">
        <v>2946</v>
      </c>
      <c r="K408" s="3415" t="s">
        <v>2946</v>
      </c>
      <c r="L408" s="3415" t="s">
        <v>2946</v>
      </c>
    </row>
    <row r="409">
      <c r="A409" s="3433" t="s">
        <v>3095</v>
      </c>
      <c r="B409" s="3418" t="s">
        <v>3095</v>
      </c>
      <c r="C409" s="3415" t="s">
        <v>2946</v>
      </c>
      <c r="D409" s="3415" t="s">
        <v>2946</v>
      </c>
      <c r="E409" s="3415" t="s">
        <v>2946</v>
      </c>
      <c r="F409" s="3418" t="s">
        <v>2946</v>
      </c>
      <c r="G409" s="3418" t="s">
        <v>2946</v>
      </c>
      <c r="H409" s="3418" t="s">
        <v>2946</v>
      </c>
      <c r="I409" s="3415" t="s">
        <v>2946</v>
      </c>
      <c r="J409" s="3415" t="s">
        <v>2946</v>
      </c>
      <c r="K409" s="3415" t="s">
        <v>2946</v>
      </c>
      <c r="L409" s="3415" t="s">
        <v>2946</v>
      </c>
    </row>
    <row r="410">
      <c r="A410" s="3433" t="s">
        <v>3096</v>
      </c>
      <c r="B410" s="3418" t="s">
        <v>3096</v>
      </c>
      <c r="C410" s="3415" t="s">
        <v>2946</v>
      </c>
      <c r="D410" s="3415" t="s">
        <v>2946</v>
      </c>
      <c r="E410" s="3415" t="s">
        <v>2946</v>
      </c>
      <c r="F410" s="3418" t="s">
        <v>2946</v>
      </c>
      <c r="G410" s="3418" t="s">
        <v>2946</v>
      </c>
      <c r="H410" s="3418" t="s">
        <v>2946</v>
      </c>
      <c r="I410" s="3415" t="s">
        <v>2946</v>
      </c>
      <c r="J410" s="3415" t="s">
        <v>2946</v>
      </c>
      <c r="K410" s="3415" t="s">
        <v>2946</v>
      </c>
      <c r="L410" s="3415" t="s">
        <v>2946</v>
      </c>
    </row>
    <row r="411">
      <c r="A411" s="3433" t="s">
        <v>3097</v>
      </c>
      <c r="B411" s="3418" t="s">
        <v>3097</v>
      </c>
      <c r="C411" s="3415" t="s">
        <v>2946</v>
      </c>
      <c r="D411" s="3415" t="s">
        <v>2946</v>
      </c>
      <c r="E411" s="3415" t="s">
        <v>2946</v>
      </c>
      <c r="F411" s="3418" t="s">
        <v>2946</v>
      </c>
      <c r="G411" s="3418" t="s">
        <v>2946</v>
      </c>
      <c r="H411" s="3418" t="s">
        <v>2946</v>
      </c>
      <c r="I411" s="3415" t="s">
        <v>2946</v>
      </c>
      <c r="J411" s="3415" t="s">
        <v>2946</v>
      </c>
      <c r="K411" s="3415" t="s">
        <v>2946</v>
      </c>
      <c r="L411" s="3415" t="s">
        <v>2946</v>
      </c>
    </row>
    <row r="412">
      <c r="A412" s="3433" t="s">
        <v>3098</v>
      </c>
      <c r="B412" s="3418" t="s">
        <v>3098</v>
      </c>
      <c r="C412" s="3415" t="s">
        <v>2946</v>
      </c>
      <c r="D412" s="3415" t="s">
        <v>2946</v>
      </c>
      <c r="E412" s="3415" t="s">
        <v>2946</v>
      </c>
      <c r="F412" s="3418" t="s">
        <v>2946</v>
      </c>
      <c r="G412" s="3418" t="s">
        <v>2946</v>
      </c>
      <c r="H412" s="3418" t="s">
        <v>2946</v>
      </c>
      <c r="I412" s="3415" t="s">
        <v>2946</v>
      </c>
      <c r="J412" s="3415" t="s">
        <v>2946</v>
      </c>
      <c r="K412" s="3415" t="s">
        <v>2946</v>
      </c>
      <c r="L412" s="3415" t="s">
        <v>2946</v>
      </c>
    </row>
    <row r="413">
      <c r="A413" s="3433" t="s">
        <v>3099</v>
      </c>
      <c r="B413" s="3418" t="s">
        <v>3099</v>
      </c>
      <c r="C413" s="3415" t="s">
        <v>2946</v>
      </c>
      <c r="D413" s="3415" t="s">
        <v>2946</v>
      </c>
      <c r="E413" s="3415" t="s">
        <v>2946</v>
      </c>
      <c r="F413" s="3418" t="s">
        <v>2946</v>
      </c>
      <c r="G413" s="3418" t="s">
        <v>2946</v>
      </c>
      <c r="H413" s="3418" t="s">
        <v>2946</v>
      </c>
      <c r="I413" s="3415" t="s">
        <v>2946</v>
      </c>
      <c r="J413" s="3415" t="s">
        <v>2946</v>
      </c>
      <c r="K413" s="3415" t="s">
        <v>2946</v>
      </c>
      <c r="L413" s="3415" t="s">
        <v>2946</v>
      </c>
    </row>
    <row r="414">
      <c r="A414" s="3433" t="s">
        <v>3100</v>
      </c>
      <c r="B414" s="3418" t="s">
        <v>3100</v>
      </c>
      <c r="C414" s="3415" t="s">
        <v>2946</v>
      </c>
      <c r="D414" s="3415" t="s">
        <v>2946</v>
      </c>
      <c r="E414" s="3415" t="s">
        <v>2946</v>
      </c>
      <c r="F414" s="3418" t="s">
        <v>2946</v>
      </c>
      <c r="G414" s="3418" t="s">
        <v>2946</v>
      </c>
      <c r="H414" s="3418" t="s">
        <v>2946</v>
      </c>
      <c r="I414" s="3415" t="s">
        <v>2946</v>
      </c>
      <c r="J414" s="3415" t="s">
        <v>2946</v>
      </c>
      <c r="K414" s="3415" t="s">
        <v>2946</v>
      </c>
      <c r="L414" s="3415" t="s">
        <v>2946</v>
      </c>
    </row>
    <row r="415">
      <c r="A415" s="3433" t="s">
        <v>3101</v>
      </c>
      <c r="B415" s="3418" t="s">
        <v>3101</v>
      </c>
      <c r="C415" s="3415" t="s">
        <v>2946</v>
      </c>
      <c r="D415" s="3415" t="s">
        <v>2946</v>
      </c>
      <c r="E415" s="3415" t="s">
        <v>2946</v>
      </c>
      <c r="F415" s="3418" t="s">
        <v>2946</v>
      </c>
      <c r="G415" s="3418" t="s">
        <v>2946</v>
      </c>
      <c r="H415" s="3418" t="s">
        <v>2946</v>
      </c>
      <c r="I415" s="3415" t="s">
        <v>2946</v>
      </c>
      <c r="J415" s="3415" t="s">
        <v>2946</v>
      </c>
      <c r="K415" s="3415" t="s">
        <v>2946</v>
      </c>
      <c r="L415" s="3415" t="s">
        <v>2946</v>
      </c>
    </row>
    <row r="416">
      <c r="A416" s="3433" t="s">
        <v>3102</v>
      </c>
      <c r="B416" s="3418" t="s">
        <v>3102</v>
      </c>
      <c r="C416" s="3415" t="s">
        <v>2946</v>
      </c>
      <c r="D416" s="3415" t="s">
        <v>2946</v>
      </c>
      <c r="E416" s="3415" t="s">
        <v>2946</v>
      </c>
      <c r="F416" s="3418" t="s">
        <v>2946</v>
      </c>
      <c r="G416" s="3418" t="s">
        <v>2946</v>
      </c>
      <c r="H416" s="3418" t="s">
        <v>2946</v>
      </c>
      <c r="I416" s="3415" t="s">
        <v>2946</v>
      </c>
      <c r="J416" s="3415" t="s">
        <v>2946</v>
      </c>
      <c r="K416" s="3415" t="s">
        <v>2946</v>
      </c>
      <c r="L416" s="3415" t="s">
        <v>2946</v>
      </c>
    </row>
    <row r="417">
      <c r="A417" s="3433" t="s">
        <v>3103</v>
      </c>
      <c r="B417" s="3418" t="s">
        <v>3103</v>
      </c>
      <c r="C417" s="3415" t="s">
        <v>2946</v>
      </c>
      <c r="D417" s="3415" t="s">
        <v>2946</v>
      </c>
      <c r="E417" s="3415" t="s">
        <v>2946</v>
      </c>
      <c r="F417" s="3418" t="s">
        <v>2946</v>
      </c>
      <c r="G417" s="3418" t="s">
        <v>2946</v>
      </c>
      <c r="H417" s="3418" t="s">
        <v>2946</v>
      </c>
      <c r="I417" s="3415" t="s">
        <v>2946</v>
      </c>
      <c r="J417" s="3415" t="s">
        <v>2946</v>
      </c>
      <c r="K417" s="3415" t="s">
        <v>2946</v>
      </c>
      <c r="L417" s="3415" t="s">
        <v>2946</v>
      </c>
    </row>
    <row r="418">
      <c r="A418" s="3433" t="s">
        <v>3104</v>
      </c>
      <c r="B418" s="3418" t="s">
        <v>3104</v>
      </c>
      <c r="C418" s="3415" t="s">
        <v>2946</v>
      </c>
      <c r="D418" s="3415" t="s">
        <v>2946</v>
      </c>
      <c r="E418" s="3415" t="s">
        <v>2946</v>
      </c>
      <c r="F418" s="3418" t="s">
        <v>2946</v>
      </c>
      <c r="G418" s="3418" t="s">
        <v>2946</v>
      </c>
      <c r="H418" s="3418" t="s">
        <v>2946</v>
      </c>
      <c r="I418" s="3415" t="s">
        <v>2946</v>
      </c>
      <c r="J418" s="3415" t="s">
        <v>2946</v>
      </c>
      <c r="K418" s="3415" t="s">
        <v>2946</v>
      </c>
      <c r="L418" s="3415" t="s">
        <v>2946</v>
      </c>
    </row>
    <row r="419">
      <c r="A419" s="3433" t="s">
        <v>1105</v>
      </c>
      <c r="B419" s="3418" t="s">
        <v>1105</v>
      </c>
      <c r="C419" s="3415" t="s">
        <v>2946</v>
      </c>
      <c r="D419" s="3415" t="s">
        <v>2946</v>
      </c>
      <c r="E419" s="3415" t="s">
        <v>2946</v>
      </c>
      <c r="F419" s="3418" t="s">
        <v>2946</v>
      </c>
      <c r="G419" s="3418" t="s">
        <v>2946</v>
      </c>
      <c r="H419" s="3418" t="s">
        <v>2946</v>
      </c>
      <c r="I419" s="3415" t="s">
        <v>2946</v>
      </c>
      <c r="J419" s="3415" t="s">
        <v>2946</v>
      </c>
      <c r="K419" s="3415" t="s">
        <v>2946</v>
      </c>
      <c r="L419" s="3415" t="s">
        <v>2946</v>
      </c>
    </row>
    <row r="420">
      <c r="A420" s="3433" t="s">
        <v>3105</v>
      </c>
      <c r="B420" s="3418" t="s">
        <v>3105</v>
      </c>
      <c r="C420" s="3415" t="s">
        <v>2946</v>
      </c>
      <c r="D420" s="3415" t="s">
        <v>2946</v>
      </c>
      <c r="E420" s="3415" t="s">
        <v>2946</v>
      </c>
      <c r="F420" s="3418" t="s">
        <v>2946</v>
      </c>
      <c r="G420" s="3418" t="s">
        <v>2946</v>
      </c>
      <c r="H420" s="3418" t="s">
        <v>2946</v>
      </c>
      <c r="I420" s="3415" t="s">
        <v>2946</v>
      </c>
      <c r="J420" s="3415" t="s">
        <v>2946</v>
      </c>
      <c r="K420" s="3415" t="s">
        <v>2946</v>
      </c>
      <c r="L420" s="3415" t="s">
        <v>2946</v>
      </c>
    </row>
    <row r="421">
      <c r="A421" s="3433" t="s">
        <v>3106</v>
      </c>
      <c r="B421" s="3418" t="s">
        <v>3106</v>
      </c>
      <c r="C421" s="3415" t="s">
        <v>2946</v>
      </c>
      <c r="D421" s="3415" t="s">
        <v>2946</v>
      </c>
      <c r="E421" s="3415" t="s">
        <v>2946</v>
      </c>
      <c r="F421" s="3418" t="s">
        <v>2946</v>
      </c>
      <c r="G421" s="3418" t="s">
        <v>2946</v>
      </c>
      <c r="H421" s="3418" t="s">
        <v>2946</v>
      </c>
      <c r="I421" s="3415" t="s">
        <v>2946</v>
      </c>
      <c r="J421" s="3415" t="s">
        <v>2946</v>
      </c>
      <c r="K421" s="3415" t="s">
        <v>2946</v>
      </c>
      <c r="L421" s="3415" t="s">
        <v>2946</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2946</v>
      </c>
      <c r="D424" s="3415" t="s">
        <v>2946</v>
      </c>
      <c r="E424" s="3416" t="s">
        <v>1185</v>
      </c>
      <c r="F424" s="3418" t="s">
        <v>2946</v>
      </c>
      <c r="G424" s="3418" t="s">
        <v>2946</v>
      </c>
      <c r="H424" s="3416" t="s">
        <v>1185</v>
      </c>
      <c r="I424" s="3415" t="s">
        <v>2946</v>
      </c>
      <c r="J424" s="3415" t="s">
        <v>2946</v>
      </c>
      <c r="K424" s="3416" t="s">
        <v>1185</v>
      </c>
      <c r="L424" s="3415" t="s">
        <v>2946</v>
      </c>
    </row>
    <row r="425">
      <c r="A425" s="3438" t="s">
        <v>390</v>
      </c>
      <c r="B425" s="3418" t="s">
        <v>390</v>
      </c>
      <c r="C425" s="3415" t="s">
        <v>2946</v>
      </c>
      <c r="D425" s="3415" t="s">
        <v>2946</v>
      </c>
      <c r="E425" s="3416" t="s">
        <v>1185</v>
      </c>
      <c r="F425" s="3418" t="s">
        <v>2946</v>
      </c>
      <c r="G425" s="3418" t="s">
        <v>2946</v>
      </c>
      <c r="H425" s="3416" t="s">
        <v>1185</v>
      </c>
      <c r="I425" s="3415" t="s">
        <v>2946</v>
      </c>
      <c r="J425" s="3415" t="s">
        <v>2946</v>
      </c>
      <c r="K425" s="3416" t="s">
        <v>1185</v>
      </c>
      <c r="L425" s="3415" t="s">
        <v>2946</v>
      </c>
    </row>
    <row r="426">
      <c r="A426" s="3438" t="s">
        <v>391</v>
      </c>
      <c r="B426" s="3418" t="s">
        <v>391</v>
      </c>
      <c r="C426" s="3415" t="s">
        <v>2946</v>
      </c>
      <c r="D426" s="3415" t="s">
        <v>2946</v>
      </c>
      <c r="E426" s="3416" t="s">
        <v>1185</v>
      </c>
      <c r="F426" s="3418" t="s">
        <v>2946</v>
      </c>
      <c r="G426" s="3418" t="s">
        <v>2946</v>
      </c>
      <c r="H426" s="3416" t="s">
        <v>1185</v>
      </c>
      <c r="I426" s="3415" t="s">
        <v>2946</v>
      </c>
      <c r="J426" s="3415" t="s">
        <v>2946</v>
      </c>
      <c r="K426" s="3416" t="s">
        <v>1185</v>
      </c>
      <c r="L426" s="3415" t="s">
        <v>2946</v>
      </c>
    </row>
    <row r="427">
      <c r="A427" s="3438" t="s">
        <v>392</v>
      </c>
      <c r="B427" s="3418" t="s">
        <v>392</v>
      </c>
      <c r="C427" s="3415" t="s">
        <v>2946</v>
      </c>
      <c r="D427" s="3415" t="s">
        <v>2946</v>
      </c>
      <c r="E427" s="3416" t="s">
        <v>1185</v>
      </c>
      <c r="F427" s="3418" t="s">
        <v>2946</v>
      </c>
      <c r="G427" s="3418" t="s">
        <v>2946</v>
      </c>
      <c r="H427" s="3416" t="s">
        <v>1185</v>
      </c>
      <c r="I427" s="3415" t="s">
        <v>2946</v>
      </c>
      <c r="J427" s="3415" t="s">
        <v>2946</v>
      </c>
      <c r="K427" s="3416" t="s">
        <v>1185</v>
      </c>
      <c r="L427" s="3415" t="s">
        <v>2946</v>
      </c>
    </row>
    <row r="428">
      <c r="A428" s="3438" t="s">
        <v>393</v>
      </c>
      <c r="B428" s="3418" t="s">
        <v>393</v>
      </c>
      <c r="C428" s="3415" t="s">
        <v>2946</v>
      </c>
      <c r="D428" s="3415" t="s">
        <v>2946</v>
      </c>
      <c r="E428" s="3416" t="s">
        <v>1185</v>
      </c>
      <c r="F428" s="3418" t="s">
        <v>2946</v>
      </c>
      <c r="G428" s="3418" t="s">
        <v>2946</v>
      </c>
      <c r="H428" s="3416" t="s">
        <v>1185</v>
      </c>
      <c r="I428" s="3415" t="s">
        <v>2946</v>
      </c>
      <c r="J428" s="3415" t="s">
        <v>2946</v>
      </c>
      <c r="K428" s="3416" t="s">
        <v>1185</v>
      </c>
      <c r="L428" s="3415" t="s">
        <v>2946</v>
      </c>
    </row>
    <row r="429">
      <c r="A429" s="3438" t="s">
        <v>394</v>
      </c>
      <c r="B429" s="3418" t="s">
        <v>394</v>
      </c>
      <c r="C429" s="3415" t="s">
        <v>2946</v>
      </c>
      <c r="D429" s="3415" t="s">
        <v>2946</v>
      </c>
      <c r="E429" s="3416" t="s">
        <v>1185</v>
      </c>
      <c r="F429" s="3418" t="s">
        <v>2946</v>
      </c>
      <c r="G429" s="3418" t="s">
        <v>2946</v>
      </c>
      <c r="H429" s="3416" t="s">
        <v>1185</v>
      </c>
      <c r="I429" s="3415" t="s">
        <v>2946</v>
      </c>
      <c r="J429" s="3415" t="s">
        <v>2946</v>
      </c>
      <c r="K429" s="3416" t="s">
        <v>1185</v>
      </c>
      <c r="L429" s="3415" t="s">
        <v>2946</v>
      </c>
    </row>
    <row r="430">
      <c r="A430" s="3438" t="s">
        <v>395</v>
      </c>
      <c r="B430" s="3418" t="s">
        <v>395</v>
      </c>
      <c r="C430" s="3415" t="s">
        <v>2946</v>
      </c>
      <c r="D430" s="3415" t="s">
        <v>2946</v>
      </c>
      <c r="E430" s="3416" t="s">
        <v>1185</v>
      </c>
      <c r="F430" s="3418" t="s">
        <v>2946</v>
      </c>
      <c r="G430" s="3418" t="s">
        <v>2946</v>
      </c>
      <c r="H430" s="3416" t="s">
        <v>1185</v>
      </c>
      <c r="I430" s="3415" t="s">
        <v>2946</v>
      </c>
      <c r="J430" s="3415" t="s">
        <v>2946</v>
      </c>
      <c r="K430" s="3416" t="s">
        <v>1185</v>
      </c>
      <c r="L430" s="3415" t="s">
        <v>2946</v>
      </c>
    </row>
    <row r="431">
      <c r="A431" s="3438" t="s">
        <v>396</v>
      </c>
      <c r="B431" s="3418" t="s">
        <v>396</v>
      </c>
      <c r="C431" s="3415" t="s">
        <v>2946</v>
      </c>
      <c r="D431" s="3415" t="s">
        <v>2946</v>
      </c>
      <c r="E431" s="3416" t="s">
        <v>1185</v>
      </c>
      <c r="F431" s="3418" t="s">
        <v>2946</v>
      </c>
      <c r="G431" s="3418" t="s">
        <v>2946</v>
      </c>
      <c r="H431" s="3416" t="s">
        <v>1185</v>
      </c>
      <c r="I431" s="3415" t="s">
        <v>2946</v>
      </c>
      <c r="J431" s="3415" t="s">
        <v>2946</v>
      </c>
      <c r="K431" s="3416" t="s">
        <v>1185</v>
      </c>
      <c r="L431" s="3415" t="s">
        <v>2946</v>
      </c>
    </row>
    <row r="432">
      <c r="A432" s="3438" t="s">
        <v>397</v>
      </c>
      <c r="B432" s="3418" t="s">
        <v>397</v>
      </c>
      <c r="C432" s="3415" t="s">
        <v>2946</v>
      </c>
      <c r="D432" s="3415" t="s">
        <v>2946</v>
      </c>
      <c r="E432" s="3416" t="s">
        <v>1185</v>
      </c>
      <c r="F432" s="3418" t="s">
        <v>2946</v>
      </c>
      <c r="G432" s="3418" t="s">
        <v>2946</v>
      </c>
      <c r="H432" s="3416" t="s">
        <v>1185</v>
      </c>
      <c r="I432" s="3415" t="s">
        <v>2946</v>
      </c>
      <c r="J432" s="3415" t="s">
        <v>2946</v>
      </c>
      <c r="K432" s="3416" t="s">
        <v>1185</v>
      </c>
      <c r="L432" s="3415" t="s">
        <v>2946</v>
      </c>
    </row>
    <row r="433">
      <c r="A433" s="3438" t="s">
        <v>398</v>
      </c>
      <c r="B433" s="3418" t="s">
        <v>398</v>
      </c>
      <c r="C433" s="3415" t="s">
        <v>2946</v>
      </c>
      <c r="D433" s="3415" t="s">
        <v>2946</v>
      </c>
      <c r="E433" s="3416" t="s">
        <v>1185</v>
      </c>
      <c r="F433" s="3418" t="s">
        <v>2946</v>
      </c>
      <c r="G433" s="3418" t="s">
        <v>2946</v>
      </c>
      <c r="H433" s="3416" t="s">
        <v>1185</v>
      </c>
      <c r="I433" s="3415" t="s">
        <v>2946</v>
      </c>
      <c r="J433" s="3415" t="s">
        <v>2946</v>
      </c>
      <c r="K433" s="3416" t="s">
        <v>1185</v>
      </c>
      <c r="L433" s="3415" t="s">
        <v>2946</v>
      </c>
    </row>
    <row r="434">
      <c r="A434" s="3438" t="s">
        <v>399</v>
      </c>
      <c r="B434" s="3418" t="s">
        <v>399</v>
      </c>
      <c r="C434" s="3415" t="s">
        <v>2946</v>
      </c>
      <c r="D434" s="3415" t="s">
        <v>2946</v>
      </c>
      <c r="E434" s="3416" t="s">
        <v>1185</v>
      </c>
      <c r="F434" s="3418" t="s">
        <v>2946</v>
      </c>
      <c r="G434" s="3418" t="s">
        <v>2946</v>
      </c>
      <c r="H434" s="3416" t="s">
        <v>1185</v>
      </c>
      <c r="I434" s="3415" t="s">
        <v>2946</v>
      </c>
      <c r="J434" s="3415" t="s">
        <v>2946</v>
      </c>
      <c r="K434" s="3416" t="s">
        <v>1185</v>
      </c>
      <c r="L434" s="3415" t="s">
        <v>2946</v>
      </c>
    </row>
    <row r="435">
      <c r="A435" s="3438" t="s">
        <v>400</v>
      </c>
      <c r="B435" s="3418" t="s">
        <v>400</v>
      </c>
      <c r="C435" s="3415" t="s">
        <v>2946</v>
      </c>
      <c r="D435" s="3415" t="s">
        <v>2946</v>
      </c>
      <c r="E435" s="3416" t="s">
        <v>1185</v>
      </c>
      <c r="F435" s="3418" t="s">
        <v>2946</v>
      </c>
      <c r="G435" s="3418" t="s">
        <v>2946</v>
      </c>
      <c r="H435" s="3416" t="s">
        <v>1185</v>
      </c>
      <c r="I435" s="3415" t="s">
        <v>2946</v>
      </c>
      <c r="J435" s="3415" t="s">
        <v>2946</v>
      </c>
      <c r="K435" s="3416" t="s">
        <v>1185</v>
      </c>
      <c r="L435" s="3415" t="s">
        <v>2946</v>
      </c>
    </row>
    <row r="436">
      <c r="A436" s="3438" t="s">
        <v>401</v>
      </c>
      <c r="B436" s="3418" t="s">
        <v>401</v>
      </c>
      <c r="C436" s="3415" t="s">
        <v>2946</v>
      </c>
      <c r="D436" s="3415" t="s">
        <v>2946</v>
      </c>
      <c r="E436" s="3416" t="s">
        <v>1185</v>
      </c>
      <c r="F436" s="3418" t="s">
        <v>2946</v>
      </c>
      <c r="G436" s="3418" t="s">
        <v>2946</v>
      </c>
      <c r="H436" s="3416" t="s">
        <v>1185</v>
      </c>
      <c r="I436" s="3415" t="s">
        <v>2946</v>
      </c>
      <c r="J436" s="3415" t="s">
        <v>2946</v>
      </c>
      <c r="K436" s="3416" t="s">
        <v>1185</v>
      </c>
      <c r="L436" s="3415" t="s">
        <v>2946</v>
      </c>
    </row>
    <row r="437">
      <c r="A437" s="3438" t="s">
        <v>402</v>
      </c>
      <c r="B437" s="3418" t="s">
        <v>402</v>
      </c>
      <c r="C437" s="3415" t="s">
        <v>2946</v>
      </c>
      <c r="D437" s="3415" t="s">
        <v>2946</v>
      </c>
      <c r="E437" s="3416" t="s">
        <v>1185</v>
      </c>
      <c r="F437" s="3418" t="s">
        <v>2946</v>
      </c>
      <c r="G437" s="3418" t="s">
        <v>2946</v>
      </c>
      <c r="H437" s="3416" t="s">
        <v>1185</v>
      </c>
      <c r="I437" s="3415" t="s">
        <v>2946</v>
      </c>
      <c r="J437" s="3415" t="s">
        <v>2946</v>
      </c>
      <c r="K437" s="3416" t="s">
        <v>1185</v>
      </c>
      <c r="L437" s="3415" t="s">
        <v>2946</v>
      </c>
    </row>
    <row r="438">
      <c r="A438" s="3438" t="s">
        <v>403</v>
      </c>
      <c r="B438" s="3418" t="s">
        <v>403</v>
      </c>
      <c r="C438" s="3415" t="s">
        <v>2946</v>
      </c>
      <c r="D438" s="3415" t="s">
        <v>2946</v>
      </c>
      <c r="E438" s="3416" t="s">
        <v>1185</v>
      </c>
      <c r="F438" s="3418" t="s">
        <v>2946</v>
      </c>
      <c r="G438" s="3418" t="s">
        <v>2946</v>
      </c>
      <c r="H438" s="3416" t="s">
        <v>1185</v>
      </c>
      <c r="I438" s="3415" t="s">
        <v>2946</v>
      </c>
      <c r="J438" s="3415" t="s">
        <v>2946</v>
      </c>
      <c r="K438" s="3416" t="s">
        <v>1185</v>
      </c>
      <c r="L438" s="3415" t="s">
        <v>2946</v>
      </c>
    </row>
    <row r="439">
      <c r="A439" s="3438" t="s">
        <v>404</v>
      </c>
      <c r="B439" s="3418" t="s">
        <v>404</v>
      </c>
      <c r="C439" s="3415" t="s">
        <v>2946</v>
      </c>
      <c r="D439" s="3415" t="s">
        <v>2946</v>
      </c>
      <c r="E439" s="3416" t="s">
        <v>1185</v>
      </c>
      <c r="F439" s="3418" t="s">
        <v>2946</v>
      </c>
      <c r="G439" s="3418" t="s">
        <v>2946</v>
      </c>
      <c r="H439" s="3416" t="s">
        <v>1185</v>
      </c>
      <c r="I439" s="3415" t="s">
        <v>2946</v>
      </c>
      <c r="J439" s="3415" t="s">
        <v>2946</v>
      </c>
      <c r="K439" s="3416" t="s">
        <v>1185</v>
      </c>
      <c r="L439" s="3415" t="s">
        <v>2946</v>
      </c>
    </row>
    <row r="440">
      <c r="A440" s="3438" t="s">
        <v>405</v>
      </c>
      <c r="B440" s="3418" t="s">
        <v>405</v>
      </c>
      <c r="C440" s="3415" t="s">
        <v>2946</v>
      </c>
      <c r="D440" s="3415" t="s">
        <v>2946</v>
      </c>
      <c r="E440" s="3416" t="s">
        <v>1185</v>
      </c>
      <c r="F440" s="3418" t="s">
        <v>2946</v>
      </c>
      <c r="G440" s="3418" t="s">
        <v>2946</v>
      </c>
      <c r="H440" s="3416" t="s">
        <v>1185</v>
      </c>
      <c r="I440" s="3415" t="s">
        <v>2946</v>
      </c>
      <c r="J440" s="3415" t="s">
        <v>2946</v>
      </c>
      <c r="K440" s="3416" t="s">
        <v>1185</v>
      </c>
      <c r="L440" s="3415" t="s">
        <v>2946</v>
      </c>
    </row>
    <row r="441">
      <c r="A441" s="3438" t="s">
        <v>406</v>
      </c>
      <c r="B441" s="3418" t="s">
        <v>406</v>
      </c>
      <c r="C441" s="3415" t="s">
        <v>2946</v>
      </c>
      <c r="D441" s="3415" t="s">
        <v>2946</v>
      </c>
      <c r="E441" s="3416" t="s">
        <v>1185</v>
      </c>
      <c r="F441" s="3418" t="s">
        <v>2946</v>
      </c>
      <c r="G441" s="3418" t="s">
        <v>2946</v>
      </c>
      <c r="H441" s="3416" t="s">
        <v>1185</v>
      </c>
      <c r="I441" s="3415" t="s">
        <v>2946</v>
      </c>
      <c r="J441" s="3415" t="s">
        <v>2946</v>
      </c>
      <c r="K441" s="3416" t="s">
        <v>1185</v>
      </c>
      <c r="L441" s="3415" t="s">
        <v>2946</v>
      </c>
    </row>
    <row r="442">
      <c r="A442" s="3438" t="s">
        <v>407</v>
      </c>
      <c r="B442" s="3418" t="s">
        <v>407</v>
      </c>
      <c r="C442" s="3415" t="s">
        <v>2946</v>
      </c>
      <c r="D442" s="3415" t="s">
        <v>2946</v>
      </c>
      <c r="E442" s="3416" t="s">
        <v>1185</v>
      </c>
      <c r="F442" s="3418" t="s">
        <v>2946</v>
      </c>
      <c r="G442" s="3418" t="s">
        <v>2946</v>
      </c>
      <c r="H442" s="3416" t="s">
        <v>1185</v>
      </c>
      <c r="I442" s="3415" t="s">
        <v>2946</v>
      </c>
      <c r="J442" s="3415" t="s">
        <v>2946</v>
      </c>
      <c r="K442" s="3416" t="s">
        <v>1185</v>
      </c>
      <c r="L442" s="3415" t="s">
        <v>2946</v>
      </c>
    </row>
    <row r="443">
      <c r="A443" s="3438" t="s">
        <v>3094</v>
      </c>
      <c r="B443" s="3418" t="s">
        <v>3094</v>
      </c>
      <c r="C443" s="3415" t="s">
        <v>2946</v>
      </c>
      <c r="D443" s="3415" t="s">
        <v>2946</v>
      </c>
      <c r="E443" s="3416" t="s">
        <v>1185</v>
      </c>
      <c r="F443" s="3418" t="s">
        <v>2946</v>
      </c>
      <c r="G443" s="3418" t="s">
        <v>2946</v>
      </c>
      <c r="H443" s="3416" t="s">
        <v>1185</v>
      </c>
      <c r="I443" s="3415" t="s">
        <v>2946</v>
      </c>
      <c r="J443" s="3415" t="s">
        <v>2946</v>
      </c>
      <c r="K443" s="3416" t="s">
        <v>1185</v>
      </c>
      <c r="L443" s="3415" t="s">
        <v>2946</v>
      </c>
    </row>
    <row r="444">
      <c r="A444" s="3438" t="s">
        <v>3095</v>
      </c>
      <c r="B444" s="3418" t="s">
        <v>3095</v>
      </c>
      <c r="C444" s="3415" t="s">
        <v>2946</v>
      </c>
      <c r="D444" s="3415" t="s">
        <v>2946</v>
      </c>
      <c r="E444" s="3416" t="s">
        <v>1185</v>
      </c>
      <c r="F444" s="3418" t="s">
        <v>2946</v>
      </c>
      <c r="G444" s="3418" t="s">
        <v>2946</v>
      </c>
      <c r="H444" s="3416" t="s">
        <v>1185</v>
      </c>
      <c r="I444" s="3415" t="s">
        <v>2946</v>
      </c>
      <c r="J444" s="3415" t="s">
        <v>2946</v>
      </c>
      <c r="K444" s="3416" t="s">
        <v>1185</v>
      </c>
      <c r="L444" s="3415" t="s">
        <v>2946</v>
      </c>
    </row>
    <row r="445">
      <c r="A445" s="3438" t="s">
        <v>3096</v>
      </c>
      <c r="B445" s="3418" t="s">
        <v>3096</v>
      </c>
      <c r="C445" s="3415" t="s">
        <v>2946</v>
      </c>
      <c r="D445" s="3415" t="s">
        <v>2946</v>
      </c>
      <c r="E445" s="3416" t="s">
        <v>1185</v>
      </c>
      <c r="F445" s="3418" t="s">
        <v>2946</v>
      </c>
      <c r="G445" s="3418" t="s">
        <v>2946</v>
      </c>
      <c r="H445" s="3416" t="s">
        <v>1185</v>
      </c>
      <c r="I445" s="3415" t="s">
        <v>2946</v>
      </c>
      <c r="J445" s="3415" t="s">
        <v>2946</v>
      </c>
      <c r="K445" s="3416" t="s">
        <v>1185</v>
      </c>
      <c r="L445" s="3415" t="s">
        <v>2946</v>
      </c>
    </row>
    <row r="446">
      <c r="A446" s="3438" t="s">
        <v>3097</v>
      </c>
      <c r="B446" s="3418" t="s">
        <v>3097</v>
      </c>
      <c r="C446" s="3415" t="s">
        <v>2946</v>
      </c>
      <c r="D446" s="3415" t="s">
        <v>2946</v>
      </c>
      <c r="E446" s="3416" t="s">
        <v>1185</v>
      </c>
      <c r="F446" s="3418" t="s">
        <v>2946</v>
      </c>
      <c r="G446" s="3418" t="s">
        <v>2946</v>
      </c>
      <c r="H446" s="3416" t="s">
        <v>1185</v>
      </c>
      <c r="I446" s="3415" t="s">
        <v>2946</v>
      </c>
      <c r="J446" s="3415" t="s">
        <v>2946</v>
      </c>
      <c r="K446" s="3416" t="s">
        <v>1185</v>
      </c>
      <c r="L446" s="3415" t="s">
        <v>2946</v>
      </c>
    </row>
    <row r="447">
      <c r="A447" s="3438" t="s">
        <v>3098</v>
      </c>
      <c r="B447" s="3418" t="s">
        <v>3098</v>
      </c>
      <c r="C447" s="3415" t="s">
        <v>2946</v>
      </c>
      <c r="D447" s="3415" t="s">
        <v>2946</v>
      </c>
      <c r="E447" s="3416" t="s">
        <v>1185</v>
      </c>
      <c r="F447" s="3418" t="s">
        <v>2946</v>
      </c>
      <c r="G447" s="3418" t="s">
        <v>2946</v>
      </c>
      <c r="H447" s="3416" t="s">
        <v>1185</v>
      </c>
      <c r="I447" s="3415" t="s">
        <v>2946</v>
      </c>
      <c r="J447" s="3415" t="s">
        <v>2946</v>
      </c>
      <c r="K447" s="3416" t="s">
        <v>1185</v>
      </c>
      <c r="L447" s="3415" t="s">
        <v>2946</v>
      </c>
    </row>
    <row r="448">
      <c r="A448" s="3438" t="s">
        <v>3099</v>
      </c>
      <c r="B448" s="3418" t="s">
        <v>3099</v>
      </c>
      <c r="C448" s="3415" t="s">
        <v>2946</v>
      </c>
      <c r="D448" s="3415" t="s">
        <v>2946</v>
      </c>
      <c r="E448" s="3416" t="s">
        <v>1185</v>
      </c>
      <c r="F448" s="3418" t="s">
        <v>2946</v>
      </c>
      <c r="G448" s="3418" t="s">
        <v>2946</v>
      </c>
      <c r="H448" s="3416" t="s">
        <v>1185</v>
      </c>
      <c r="I448" s="3415" t="s">
        <v>2946</v>
      </c>
      <c r="J448" s="3415" t="s">
        <v>2946</v>
      </c>
      <c r="K448" s="3416" t="s">
        <v>1185</v>
      </c>
      <c r="L448" s="3415" t="s">
        <v>2946</v>
      </c>
    </row>
    <row r="449">
      <c r="A449" s="3438" t="s">
        <v>3100</v>
      </c>
      <c r="B449" s="3418" t="s">
        <v>3100</v>
      </c>
      <c r="C449" s="3415" t="s">
        <v>2946</v>
      </c>
      <c r="D449" s="3415" t="s">
        <v>2946</v>
      </c>
      <c r="E449" s="3416" t="s">
        <v>1185</v>
      </c>
      <c r="F449" s="3418" t="s">
        <v>2946</v>
      </c>
      <c r="G449" s="3418" t="s">
        <v>2946</v>
      </c>
      <c r="H449" s="3416" t="s">
        <v>1185</v>
      </c>
      <c r="I449" s="3415" t="s">
        <v>2946</v>
      </c>
      <c r="J449" s="3415" t="s">
        <v>2946</v>
      </c>
      <c r="K449" s="3416" t="s">
        <v>1185</v>
      </c>
      <c r="L449" s="3415" t="s">
        <v>2946</v>
      </c>
    </row>
    <row r="450">
      <c r="A450" s="3438" t="s">
        <v>3101</v>
      </c>
      <c r="B450" s="3418" t="s">
        <v>3101</v>
      </c>
      <c r="C450" s="3415" t="s">
        <v>2946</v>
      </c>
      <c r="D450" s="3415" t="s">
        <v>2946</v>
      </c>
      <c r="E450" s="3416" t="s">
        <v>1185</v>
      </c>
      <c r="F450" s="3418" t="s">
        <v>2946</v>
      </c>
      <c r="G450" s="3418" t="s">
        <v>2946</v>
      </c>
      <c r="H450" s="3416" t="s">
        <v>1185</v>
      </c>
      <c r="I450" s="3415" t="s">
        <v>2946</v>
      </c>
      <c r="J450" s="3415" t="s">
        <v>2946</v>
      </c>
      <c r="K450" s="3416" t="s">
        <v>1185</v>
      </c>
      <c r="L450" s="3415" t="s">
        <v>2946</v>
      </c>
    </row>
    <row r="451">
      <c r="A451" s="3438" t="s">
        <v>3102</v>
      </c>
      <c r="B451" s="3418" t="s">
        <v>3102</v>
      </c>
      <c r="C451" s="3415" t="s">
        <v>2946</v>
      </c>
      <c r="D451" s="3415" t="s">
        <v>2946</v>
      </c>
      <c r="E451" s="3416" t="s">
        <v>1185</v>
      </c>
      <c r="F451" s="3418" t="s">
        <v>2946</v>
      </c>
      <c r="G451" s="3418" t="s">
        <v>2946</v>
      </c>
      <c r="H451" s="3416" t="s">
        <v>1185</v>
      </c>
      <c r="I451" s="3415" t="s">
        <v>2946</v>
      </c>
      <c r="J451" s="3415" t="s">
        <v>2946</v>
      </c>
      <c r="K451" s="3416" t="s">
        <v>1185</v>
      </c>
      <c r="L451" s="3415" t="s">
        <v>2946</v>
      </c>
    </row>
    <row r="452">
      <c r="A452" s="3438" t="s">
        <v>3103</v>
      </c>
      <c r="B452" s="3418" t="s">
        <v>3103</v>
      </c>
      <c r="C452" s="3415" t="s">
        <v>2946</v>
      </c>
      <c r="D452" s="3415" t="s">
        <v>2946</v>
      </c>
      <c r="E452" s="3416" t="s">
        <v>1185</v>
      </c>
      <c r="F452" s="3418" t="s">
        <v>2946</v>
      </c>
      <c r="G452" s="3418" t="s">
        <v>2946</v>
      </c>
      <c r="H452" s="3416" t="s">
        <v>1185</v>
      </c>
      <c r="I452" s="3415" t="s">
        <v>2946</v>
      </c>
      <c r="J452" s="3415" t="s">
        <v>2946</v>
      </c>
      <c r="K452" s="3416" t="s">
        <v>1185</v>
      </c>
      <c r="L452" s="3415" t="s">
        <v>2946</v>
      </c>
    </row>
    <row r="453">
      <c r="A453" s="3438" t="s">
        <v>3104</v>
      </c>
      <c r="B453" s="3418" t="s">
        <v>3104</v>
      </c>
      <c r="C453" s="3415" t="s">
        <v>2946</v>
      </c>
      <c r="D453" s="3415" t="s">
        <v>2946</v>
      </c>
      <c r="E453" s="3416" t="s">
        <v>1185</v>
      </c>
      <c r="F453" s="3418" t="s">
        <v>2946</v>
      </c>
      <c r="G453" s="3418" t="s">
        <v>2946</v>
      </c>
      <c r="H453" s="3416" t="s">
        <v>1185</v>
      </c>
      <c r="I453" s="3415" t="s">
        <v>2946</v>
      </c>
      <c r="J453" s="3415" t="s">
        <v>2946</v>
      </c>
      <c r="K453" s="3416" t="s">
        <v>1185</v>
      </c>
      <c r="L453" s="3415" t="s">
        <v>2946</v>
      </c>
    </row>
    <row r="454">
      <c r="A454" s="3438" t="s">
        <v>1105</v>
      </c>
      <c r="B454" s="3418" t="s">
        <v>1105</v>
      </c>
      <c r="C454" s="3415" t="s">
        <v>2946</v>
      </c>
      <c r="D454" s="3415" t="s">
        <v>2946</v>
      </c>
      <c r="E454" s="3416" t="s">
        <v>1185</v>
      </c>
      <c r="F454" s="3418" t="s">
        <v>2946</v>
      </c>
      <c r="G454" s="3418" t="s">
        <v>2946</v>
      </c>
      <c r="H454" s="3416" t="s">
        <v>1185</v>
      </c>
      <c r="I454" s="3415" t="s">
        <v>2946</v>
      </c>
      <c r="J454" s="3415" t="s">
        <v>2946</v>
      </c>
      <c r="K454" s="3416" t="s">
        <v>1185</v>
      </c>
      <c r="L454" s="3415" t="s">
        <v>2946</v>
      </c>
    </row>
    <row r="455">
      <c r="A455" s="3438" t="s">
        <v>3105</v>
      </c>
      <c r="B455" s="3418" t="s">
        <v>3105</v>
      </c>
      <c r="C455" s="3415" t="s">
        <v>2946</v>
      </c>
      <c r="D455" s="3415" t="s">
        <v>2946</v>
      </c>
      <c r="E455" s="3416" t="s">
        <v>1185</v>
      </c>
      <c r="F455" s="3418" t="s">
        <v>2946</v>
      </c>
      <c r="G455" s="3418" t="s">
        <v>2946</v>
      </c>
      <c r="H455" s="3416" t="s">
        <v>1185</v>
      </c>
      <c r="I455" s="3415" t="s">
        <v>2946</v>
      </c>
      <c r="J455" s="3415" t="s">
        <v>2946</v>
      </c>
      <c r="K455" s="3416" t="s">
        <v>1185</v>
      </c>
      <c r="L455" s="3415" t="s">
        <v>2946</v>
      </c>
    </row>
    <row r="456">
      <c r="A456" s="3438" t="s">
        <v>3106</v>
      </c>
      <c r="B456" s="3418" t="s">
        <v>3106</v>
      </c>
      <c r="C456" s="3415" t="s">
        <v>2946</v>
      </c>
      <c r="D456" s="3415" t="s">
        <v>2946</v>
      </c>
      <c r="E456" s="3416" t="s">
        <v>1185</v>
      </c>
      <c r="F456" s="3418" t="s">
        <v>2946</v>
      </c>
      <c r="G456" s="3418" t="s">
        <v>2946</v>
      </c>
      <c r="H456" s="3416" t="s">
        <v>1185</v>
      </c>
      <c r="I456" s="3415" t="s">
        <v>2946</v>
      </c>
      <c r="J456" s="3415" t="s">
        <v>2946</v>
      </c>
      <c r="K456" s="3416" t="s">
        <v>1185</v>
      </c>
      <c r="L456" s="3415" t="s">
        <v>2946</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2946</v>
      </c>
      <c r="D458" s="3415" t="s">
        <v>2946</v>
      </c>
      <c r="E458" s="3415" t="s">
        <v>2946</v>
      </c>
      <c r="F458" s="3418" t="s">
        <v>2946</v>
      </c>
      <c r="G458" s="3418" t="s">
        <v>2946</v>
      </c>
      <c r="H458" s="3418" t="s">
        <v>2946</v>
      </c>
      <c r="I458" s="3415" t="s">
        <v>2946</v>
      </c>
      <c r="J458" s="3415" t="s">
        <v>2946</v>
      </c>
      <c r="K458" s="3415" t="s">
        <v>2946</v>
      </c>
      <c r="L458" s="3415" t="s">
        <v>2946</v>
      </c>
    </row>
    <row r="459">
      <c r="A459" s="3438" t="s">
        <v>390</v>
      </c>
      <c r="B459" s="3418" t="s">
        <v>390</v>
      </c>
      <c r="C459" s="3415" t="s">
        <v>2946</v>
      </c>
      <c r="D459" s="3415" t="s">
        <v>2946</v>
      </c>
      <c r="E459" s="3415" t="s">
        <v>2946</v>
      </c>
      <c r="F459" s="3418" t="s">
        <v>2946</v>
      </c>
      <c r="G459" s="3418" t="s">
        <v>2946</v>
      </c>
      <c r="H459" s="3418" t="s">
        <v>2946</v>
      </c>
      <c r="I459" s="3415" t="s">
        <v>2946</v>
      </c>
      <c r="J459" s="3415" t="s">
        <v>2946</v>
      </c>
      <c r="K459" s="3415" t="s">
        <v>2946</v>
      </c>
      <c r="L459" s="3415" t="s">
        <v>2946</v>
      </c>
    </row>
    <row r="460">
      <c r="A460" s="3438" t="s">
        <v>391</v>
      </c>
      <c r="B460" s="3418" t="s">
        <v>391</v>
      </c>
      <c r="C460" s="3415" t="s">
        <v>2946</v>
      </c>
      <c r="D460" s="3415" t="s">
        <v>2946</v>
      </c>
      <c r="E460" s="3415" t="s">
        <v>2946</v>
      </c>
      <c r="F460" s="3418" t="s">
        <v>2946</v>
      </c>
      <c r="G460" s="3418" t="s">
        <v>2946</v>
      </c>
      <c r="H460" s="3418" t="s">
        <v>2946</v>
      </c>
      <c r="I460" s="3415" t="s">
        <v>2946</v>
      </c>
      <c r="J460" s="3415" t="s">
        <v>2946</v>
      </c>
      <c r="K460" s="3415" t="s">
        <v>2946</v>
      </c>
      <c r="L460" s="3415" t="s">
        <v>2946</v>
      </c>
    </row>
    <row r="461">
      <c r="A461" s="3438" t="s">
        <v>392</v>
      </c>
      <c r="B461" s="3418" t="s">
        <v>392</v>
      </c>
      <c r="C461" s="3415" t="s">
        <v>2946</v>
      </c>
      <c r="D461" s="3415" t="s">
        <v>2946</v>
      </c>
      <c r="E461" s="3415" t="s">
        <v>2946</v>
      </c>
      <c r="F461" s="3418" t="s">
        <v>2946</v>
      </c>
      <c r="G461" s="3418" t="s">
        <v>2946</v>
      </c>
      <c r="H461" s="3418" t="s">
        <v>2946</v>
      </c>
      <c r="I461" s="3415" t="s">
        <v>2946</v>
      </c>
      <c r="J461" s="3415" t="s">
        <v>2946</v>
      </c>
      <c r="K461" s="3415" t="s">
        <v>2946</v>
      </c>
      <c r="L461" s="3415" t="s">
        <v>2946</v>
      </c>
    </row>
    <row r="462">
      <c r="A462" s="3438" t="s">
        <v>393</v>
      </c>
      <c r="B462" s="3418" t="s">
        <v>393</v>
      </c>
      <c r="C462" s="3415" t="s">
        <v>2946</v>
      </c>
      <c r="D462" s="3415" t="s">
        <v>2946</v>
      </c>
      <c r="E462" s="3415" t="s">
        <v>2946</v>
      </c>
      <c r="F462" s="3418" t="s">
        <v>2946</v>
      </c>
      <c r="G462" s="3418" t="s">
        <v>2946</v>
      </c>
      <c r="H462" s="3418" t="s">
        <v>2946</v>
      </c>
      <c r="I462" s="3415" t="s">
        <v>2946</v>
      </c>
      <c r="J462" s="3415" t="s">
        <v>2946</v>
      </c>
      <c r="K462" s="3415" t="s">
        <v>2946</v>
      </c>
      <c r="L462" s="3415" t="s">
        <v>2946</v>
      </c>
    </row>
    <row r="463">
      <c r="A463" s="3438" t="s">
        <v>394</v>
      </c>
      <c r="B463" s="3418" t="s">
        <v>394</v>
      </c>
      <c r="C463" s="3415" t="s">
        <v>2946</v>
      </c>
      <c r="D463" s="3415" t="s">
        <v>2946</v>
      </c>
      <c r="E463" s="3415" t="s">
        <v>2946</v>
      </c>
      <c r="F463" s="3418" t="s">
        <v>2946</v>
      </c>
      <c r="G463" s="3418" t="s">
        <v>2946</v>
      </c>
      <c r="H463" s="3418" t="s">
        <v>2946</v>
      </c>
      <c r="I463" s="3415" t="s">
        <v>2946</v>
      </c>
      <c r="J463" s="3415" t="s">
        <v>2946</v>
      </c>
      <c r="K463" s="3415" t="s">
        <v>2946</v>
      </c>
      <c r="L463" s="3415" t="s">
        <v>2946</v>
      </c>
    </row>
    <row r="464">
      <c r="A464" s="3438" t="s">
        <v>395</v>
      </c>
      <c r="B464" s="3418" t="s">
        <v>395</v>
      </c>
      <c r="C464" s="3415" t="s">
        <v>2946</v>
      </c>
      <c r="D464" s="3415" t="s">
        <v>2946</v>
      </c>
      <c r="E464" s="3415" t="s">
        <v>2946</v>
      </c>
      <c r="F464" s="3418" t="s">
        <v>2946</v>
      </c>
      <c r="G464" s="3418" t="s">
        <v>2946</v>
      </c>
      <c r="H464" s="3418" t="s">
        <v>2946</v>
      </c>
      <c r="I464" s="3415" t="s">
        <v>2946</v>
      </c>
      <c r="J464" s="3415" t="s">
        <v>2946</v>
      </c>
      <c r="K464" s="3415" t="s">
        <v>2946</v>
      </c>
      <c r="L464" s="3415" t="s">
        <v>2946</v>
      </c>
    </row>
    <row r="465">
      <c r="A465" s="3438" t="s">
        <v>396</v>
      </c>
      <c r="B465" s="3418" t="s">
        <v>396</v>
      </c>
      <c r="C465" s="3415" t="s">
        <v>2946</v>
      </c>
      <c r="D465" s="3415" t="s">
        <v>2946</v>
      </c>
      <c r="E465" s="3415" t="s">
        <v>2946</v>
      </c>
      <c r="F465" s="3418" t="s">
        <v>2946</v>
      </c>
      <c r="G465" s="3418" t="s">
        <v>2946</v>
      </c>
      <c r="H465" s="3418" t="s">
        <v>2946</v>
      </c>
      <c r="I465" s="3415" t="s">
        <v>2946</v>
      </c>
      <c r="J465" s="3415" t="s">
        <v>2946</v>
      </c>
      <c r="K465" s="3415" t="s">
        <v>2946</v>
      </c>
      <c r="L465" s="3415" t="s">
        <v>2946</v>
      </c>
    </row>
    <row r="466">
      <c r="A466" s="3438" t="s">
        <v>397</v>
      </c>
      <c r="B466" s="3418" t="s">
        <v>397</v>
      </c>
      <c r="C466" s="3415" t="s">
        <v>2946</v>
      </c>
      <c r="D466" s="3415" t="s">
        <v>2946</v>
      </c>
      <c r="E466" s="3415" t="s">
        <v>2946</v>
      </c>
      <c r="F466" s="3418" t="s">
        <v>2946</v>
      </c>
      <c r="G466" s="3418" t="s">
        <v>2946</v>
      </c>
      <c r="H466" s="3418" t="s">
        <v>2946</v>
      </c>
      <c r="I466" s="3415" t="s">
        <v>2946</v>
      </c>
      <c r="J466" s="3415" t="s">
        <v>2946</v>
      </c>
      <c r="K466" s="3415" t="s">
        <v>2946</v>
      </c>
      <c r="L466" s="3415" t="s">
        <v>2946</v>
      </c>
    </row>
    <row r="467">
      <c r="A467" s="3438" t="s">
        <v>398</v>
      </c>
      <c r="B467" s="3418" t="s">
        <v>398</v>
      </c>
      <c r="C467" s="3415" t="s">
        <v>2946</v>
      </c>
      <c r="D467" s="3415" t="s">
        <v>2946</v>
      </c>
      <c r="E467" s="3415" t="s">
        <v>2946</v>
      </c>
      <c r="F467" s="3418" t="s">
        <v>2946</v>
      </c>
      <c r="G467" s="3418" t="s">
        <v>2946</v>
      </c>
      <c r="H467" s="3418" t="s">
        <v>2946</v>
      </c>
      <c r="I467" s="3415" t="s">
        <v>2946</v>
      </c>
      <c r="J467" s="3415" t="s">
        <v>2946</v>
      </c>
      <c r="K467" s="3415" t="s">
        <v>2946</v>
      </c>
      <c r="L467" s="3415" t="s">
        <v>2946</v>
      </c>
    </row>
    <row r="468">
      <c r="A468" s="3438" t="s">
        <v>399</v>
      </c>
      <c r="B468" s="3418" t="s">
        <v>399</v>
      </c>
      <c r="C468" s="3415" t="s">
        <v>2946</v>
      </c>
      <c r="D468" s="3415" t="s">
        <v>2946</v>
      </c>
      <c r="E468" s="3415" t="s">
        <v>2946</v>
      </c>
      <c r="F468" s="3418" t="s">
        <v>2946</v>
      </c>
      <c r="G468" s="3418" t="s">
        <v>2946</v>
      </c>
      <c r="H468" s="3418" t="s">
        <v>2946</v>
      </c>
      <c r="I468" s="3415" t="s">
        <v>2946</v>
      </c>
      <c r="J468" s="3415" t="s">
        <v>2946</v>
      </c>
      <c r="K468" s="3415" t="s">
        <v>2946</v>
      </c>
      <c r="L468" s="3415" t="s">
        <v>2946</v>
      </c>
    </row>
    <row r="469">
      <c r="A469" s="3438" t="s">
        <v>400</v>
      </c>
      <c r="B469" s="3418" t="s">
        <v>400</v>
      </c>
      <c r="C469" s="3415" t="s">
        <v>2946</v>
      </c>
      <c r="D469" s="3415" t="s">
        <v>2946</v>
      </c>
      <c r="E469" s="3415" t="s">
        <v>2946</v>
      </c>
      <c r="F469" s="3418" t="s">
        <v>2946</v>
      </c>
      <c r="G469" s="3418" t="s">
        <v>2946</v>
      </c>
      <c r="H469" s="3418" t="s">
        <v>2946</v>
      </c>
      <c r="I469" s="3415" t="s">
        <v>2946</v>
      </c>
      <c r="J469" s="3415" t="s">
        <v>2946</v>
      </c>
      <c r="K469" s="3415" t="s">
        <v>2946</v>
      </c>
      <c r="L469" s="3415" t="s">
        <v>2946</v>
      </c>
    </row>
    <row r="470">
      <c r="A470" s="3438" t="s">
        <v>401</v>
      </c>
      <c r="B470" s="3418" t="s">
        <v>401</v>
      </c>
      <c r="C470" s="3415" t="s">
        <v>2946</v>
      </c>
      <c r="D470" s="3415" t="s">
        <v>2946</v>
      </c>
      <c r="E470" s="3415" t="s">
        <v>2946</v>
      </c>
      <c r="F470" s="3418" t="s">
        <v>2946</v>
      </c>
      <c r="G470" s="3418" t="s">
        <v>2946</v>
      </c>
      <c r="H470" s="3418" t="s">
        <v>2946</v>
      </c>
      <c r="I470" s="3415" t="s">
        <v>2946</v>
      </c>
      <c r="J470" s="3415" t="s">
        <v>2946</v>
      </c>
      <c r="K470" s="3415" t="s">
        <v>2946</v>
      </c>
      <c r="L470" s="3415" t="s">
        <v>2946</v>
      </c>
    </row>
    <row r="471">
      <c r="A471" s="3438" t="s">
        <v>402</v>
      </c>
      <c r="B471" s="3418" t="s">
        <v>402</v>
      </c>
      <c r="C471" s="3415" t="s">
        <v>2946</v>
      </c>
      <c r="D471" s="3415" t="s">
        <v>2946</v>
      </c>
      <c r="E471" s="3415" t="s">
        <v>2946</v>
      </c>
      <c r="F471" s="3418" t="s">
        <v>2946</v>
      </c>
      <c r="G471" s="3418" t="s">
        <v>2946</v>
      </c>
      <c r="H471" s="3418" t="s">
        <v>2946</v>
      </c>
      <c r="I471" s="3415" t="s">
        <v>2946</v>
      </c>
      <c r="J471" s="3415" t="s">
        <v>2946</v>
      </c>
      <c r="K471" s="3415" t="s">
        <v>2946</v>
      </c>
      <c r="L471" s="3415" t="s">
        <v>2946</v>
      </c>
    </row>
    <row r="472">
      <c r="A472" s="3438" t="s">
        <v>403</v>
      </c>
      <c r="B472" s="3418" t="s">
        <v>403</v>
      </c>
      <c r="C472" s="3415" t="s">
        <v>2946</v>
      </c>
      <c r="D472" s="3415" t="s">
        <v>2946</v>
      </c>
      <c r="E472" s="3415" t="s">
        <v>2946</v>
      </c>
      <c r="F472" s="3418" t="s">
        <v>2946</v>
      </c>
      <c r="G472" s="3418" t="s">
        <v>2946</v>
      </c>
      <c r="H472" s="3418" t="s">
        <v>2946</v>
      </c>
      <c r="I472" s="3415" t="s">
        <v>2946</v>
      </c>
      <c r="J472" s="3415" t="s">
        <v>2946</v>
      </c>
      <c r="K472" s="3415" t="s">
        <v>2946</v>
      </c>
      <c r="L472" s="3415" t="s">
        <v>2946</v>
      </c>
    </row>
    <row r="473">
      <c r="A473" s="3438" t="s">
        <v>404</v>
      </c>
      <c r="B473" s="3418" t="s">
        <v>404</v>
      </c>
      <c r="C473" s="3415" t="s">
        <v>2946</v>
      </c>
      <c r="D473" s="3415" t="s">
        <v>2946</v>
      </c>
      <c r="E473" s="3415" t="s">
        <v>2946</v>
      </c>
      <c r="F473" s="3418" t="s">
        <v>2946</v>
      </c>
      <c r="G473" s="3418" t="s">
        <v>2946</v>
      </c>
      <c r="H473" s="3418" t="s">
        <v>2946</v>
      </c>
      <c r="I473" s="3415" t="s">
        <v>2946</v>
      </c>
      <c r="J473" s="3415" t="s">
        <v>2946</v>
      </c>
      <c r="K473" s="3415" t="s">
        <v>2946</v>
      </c>
      <c r="L473" s="3415" t="s">
        <v>2946</v>
      </c>
    </row>
    <row r="474">
      <c r="A474" s="3438" t="s">
        <v>405</v>
      </c>
      <c r="B474" s="3418" t="s">
        <v>405</v>
      </c>
      <c r="C474" s="3415" t="s">
        <v>2946</v>
      </c>
      <c r="D474" s="3415" t="s">
        <v>2946</v>
      </c>
      <c r="E474" s="3415" t="s">
        <v>2946</v>
      </c>
      <c r="F474" s="3418" t="s">
        <v>2946</v>
      </c>
      <c r="G474" s="3418" t="s">
        <v>2946</v>
      </c>
      <c r="H474" s="3418" t="s">
        <v>2946</v>
      </c>
      <c r="I474" s="3415" t="s">
        <v>2946</v>
      </c>
      <c r="J474" s="3415" t="s">
        <v>2946</v>
      </c>
      <c r="K474" s="3415" t="s">
        <v>2946</v>
      </c>
      <c r="L474" s="3415" t="s">
        <v>2946</v>
      </c>
    </row>
    <row r="475">
      <c r="A475" s="3438" t="s">
        <v>406</v>
      </c>
      <c r="B475" s="3418" t="s">
        <v>406</v>
      </c>
      <c r="C475" s="3415" t="s">
        <v>2946</v>
      </c>
      <c r="D475" s="3415" t="s">
        <v>2946</v>
      </c>
      <c r="E475" s="3415" t="s">
        <v>2946</v>
      </c>
      <c r="F475" s="3418" t="s">
        <v>2946</v>
      </c>
      <c r="G475" s="3418" t="s">
        <v>2946</v>
      </c>
      <c r="H475" s="3418" t="s">
        <v>2946</v>
      </c>
      <c r="I475" s="3415" t="s">
        <v>2946</v>
      </c>
      <c r="J475" s="3415" t="s">
        <v>2946</v>
      </c>
      <c r="K475" s="3415" t="s">
        <v>2946</v>
      </c>
      <c r="L475" s="3415" t="s">
        <v>2946</v>
      </c>
    </row>
    <row r="476">
      <c r="A476" s="3438" t="s">
        <v>407</v>
      </c>
      <c r="B476" s="3418" t="s">
        <v>407</v>
      </c>
      <c r="C476" s="3415" t="s">
        <v>2946</v>
      </c>
      <c r="D476" s="3415" t="s">
        <v>2946</v>
      </c>
      <c r="E476" s="3415" t="s">
        <v>2946</v>
      </c>
      <c r="F476" s="3418" t="s">
        <v>2946</v>
      </c>
      <c r="G476" s="3418" t="s">
        <v>2946</v>
      </c>
      <c r="H476" s="3418" t="s">
        <v>2946</v>
      </c>
      <c r="I476" s="3415" t="s">
        <v>2946</v>
      </c>
      <c r="J476" s="3415" t="s">
        <v>2946</v>
      </c>
      <c r="K476" s="3415" t="s">
        <v>2946</v>
      </c>
      <c r="L476" s="3415" t="s">
        <v>2946</v>
      </c>
    </row>
    <row r="477">
      <c r="A477" s="3438" t="s">
        <v>3094</v>
      </c>
      <c r="B477" s="3418" t="s">
        <v>3094</v>
      </c>
      <c r="C477" s="3415" t="s">
        <v>2946</v>
      </c>
      <c r="D477" s="3415" t="s">
        <v>2946</v>
      </c>
      <c r="E477" s="3415" t="s">
        <v>2946</v>
      </c>
      <c r="F477" s="3418" t="s">
        <v>2946</v>
      </c>
      <c r="G477" s="3418" t="s">
        <v>2946</v>
      </c>
      <c r="H477" s="3418" t="s">
        <v>2946</v>
      </c>
      <c r="I477" s="3415" t="s">
        <v>2946</v>
      </c>
      <c r="J477" s="3415" t="s">
        <v>2946</v>
      </c>
      <c r="K477" s="3415" t="s">
        <v>2946</v>
      </c>
      <c r="L477" s="3415" t="s">
        <v>2946</v>
      </c>
    </row>
    <row r="478">
      <c r="A478" s="3438" t="s">
        <v>3095</v>
      </c>
      <c r="B478" s="3418" t="s">
        <v>3095</v>
      </c>
      <c r="C478" s="3415" t="s">
        <v>2946</v>
      </c>
      <c r="D478" s="3415" t="s">
        <v>2946</v>
      </c>
      <c r="E478" s="3415" t="s">
        <v>2946</v>
      </c>
      <c r="F478" s="3418" t="s">
        <v>2946</v>
      </c>
      <c r="G478" s="3418" t="s">
        <v>2946</v>
      </c>
      <c r="H478" s="3418" t="s">
        <v>2946</v>
      </c>
      <c r="I478" s="3415" t="s">
        <v>2946</v>
      </c>
      <c r="J478" s="3415" t="s">
        <v>2946</v>
      </c>
      <c r="K478" s="3415" t="s">
        <v>2946</v>
      </c>
      <c r="L478" s="3415" t="s">
        <v>2946</v>
      </c>
    </row>
    <row r="479">
      <c r="A479" s="3438" t="s">
        <v>3096</v>
      </c>
      <c r="B479" s="3418" t="s">
        <v>3096</v>
      </c>
      <c r="C479" s="3415" t="s">
        <v>2946</v>
      </c>
      <c r="D479" s="3415" t="s">
        <v>2946</v>
      </c>
      <c r="E479" s="3415" t="s">
        <v>2946</v>
      </c>
      <c r="F479" s="3418" t="s">
        <v>2946</v>
      </c>
      <c r="G479" s="3418" t="s">
        <v>2946</v>
      </c>
      <c r="H479" s="3418" t="s">
        <v>2946</v>
      </c>
      <c r="I479" s="3415" t="s">
        <v>2946</v>
      </c>
      <c r="J479" s="3415" t="s">
        <v>2946</v>
      </c>
      <c r="K479" s="3415" t="s">
        <v>2946</v>
      </c>
      <c r="L479" s="3415" t="s">
        <v>2946</v>
      </c>
    </row>
    <row r="480">
      <c r="A480" s="3438" t="s">
        <v>3097</v>
      </c>
      <c r="B480" s="3418" t="s">
        <v>3097</v>
      </c>
      <c r="C480" s="3415" t="s">
        <v>2946</v>
      </c>
      <c r="D480" s="3415" t="s">
        <v>2946</v>
      </c>
      <c r="E480" s="3415" t="s">
        <v>2946</v>
      </c>
      <c r="F480" s="3418" t="s">
        <v>2946</v>
      </c>
      <c r="G480" s="3418" t="s">
        <v>2946</v>
      </c>
      <c r="H480" s="3418" t="s">
        <v>2946</v>
      </c>
      <c r="I480" s="3415" t="s">
        <v>2946</v>
      </c>
      <c r="J480" s="3415" t="s">
        <v>2946</v>
      </c>
      <c r="K480" s="3415" t="s">
        <v>2946</v>
      </c>
      <c r="L480" s="3415" t="s">
        <v>2946</v>
      </c>
    </row>
    <row r="481">
      <c r="A481" s="3438" t="s">
        <v>3098</v>
      </c>
      <c r="B481" s="3418" t="s">
        <v>3098</v>
      </c>
      <c r="C481" s="3415" t="s">
        <v>2946</v>
      </c>
      <c r="D481" s="3415" t="s">
        <v>2946</v>
      </c>
      <c r="E481" s="3415" t="s">
        <v>2946</v>
      </c>
      <c r="F481" s="3418" t="s">
        <v>2946</v>
      </c>
      <c r="G481" s="3418" t="s">
        <v>2946</v>
      </c>
      <c r="H481" s="3418" t="s">
        <v>2946</v>
      </c>
      <c r="I481" s="3415" t="s">
        <v>2946</v>
      </c>
      <c r="J481" s="3415" t="s">
        <v>2946</v>
      </c>
      <c r="K481" s="3415" t="s">
        <v>2946</v>
      </c>
      <c r="L481" s="3415" t="s">
        <v>2946</v>
      </c>
    </row>
    <row r="482">
      <c r="A482" s="3438" t="s">
        <v>3099</v>
      </c>
      <c r="B482" s="3418" t="s">
        <v>3099</v>
      </c>
      <c r="C482" s="3415" t="s">
        <v>2946</v>
      </c>
      <c r="D482" s="3415" t="s">
        <v>2946</v>
      </c>
      <c r="E482" s="3415" t="s">
        <v>2946</v>
      </c>
      <c r="F482" s="3418" t="s">
        <v>2946</v>
      </c>
      <c r="G482" s="3418" t="s">
        <v>2946</v>
      </c>
      <c r="H482" s="3418" t="s">
        <v>2946</v>
      </c>
      <c r="I482" s="3415" t="s">
        <v>2946</v>
      </c>
      <c r="J482" s="3415" t="s">
        <v>2946</v>
      </c>
      <c r="K482" s="3415" t="s">
        <v>2946</v>
      </c>
      <c r="L482" s="3415" t="s">
        <v>2946</v>
      </c>
    </row>
    <row r="483">
      <c r="A483" s="3438" t="s">
        <v>3100</v>
      </c>
      <c r="B483" s="3418" t="s">
        <v>3100</v>
      </c>
      <c r="C483" s="3415" t="s">
        <v>2946</v>
      </c>
      <c r="D483" s="3415" t="s">
        <v>2946</v>
      </c>
      <c r="E483" s="3415" t="s">
        <v>2946</v>
      </c>
      <c r="F483" s="3418" t="s">
        <v>2946</v>
      </c>
      <c r="G483" s="3418" t="s">
        <v>2946</v>
      </c>
      <c r="H483" s="3418" t="s">
        <v>2946</v>
      </c>
      <c r="I483" s="3415" t="s">
        <v>2946</v>
      </c>
      <c r="J483" s="3415" t="s">
        <v>2946</v>
      </c>
      <c r="K483" s="3415" t="s">
        <v>2946</v>
      </c>
      <c r="L483" s="3415" t="s">
        <v>2946</v>
      </c>
    </row>
    <row r="484">
      <c r="A484" s="3438" t="s">
        <v>3101</v>
      </c>
      <c r="B484" s="3418" t="s">
        <v>3101</v>
      </c>
      <c r="C484" s="3415" t="s">
        <v>2946</v>
      </c>
      <c r="D484" s="3415" t="s">
        <v>2946</v>
      </c>
      <c r="E484" s="3415" t="s">
        <v>2946</v>
      </c>
      <c r="F484" s="3418" t="s">
        <v>2946</v>
      </c>
      <c r="G484" s="3418" t="s">
        <v>2946</v>
      </c>
      <c r="H484" s="3418" t="s">
        <v>2946</v>
      </c>
      <c r="I484" s="3415" t="s">
        <v>2946</v>
      </c>
      <c r="J484" s="3415" t="s">
        <v>2946</v>
      </c>
      <c r="K484" s="3415" t="s">
        <v>2946</v>
      </c>
      <c r="L484" s="3415" t="s">
        <v>2946</v>
      </c>
    </row>
    <row r="485">
      <c r="A485" s="3438" t="s">
        <v>3102</v>
      </c>
      <c r="B485" s="3418" t="s">
        <v>3102</v>
      </c>
      <c r="C485" s="3415" t="s">
        <v>2946</v>
      </c>
      <c r="D485" s="3415" t="s">
        <v>2946</v>
      </c>
      <c r="E485" s="3415" t="s">
        <v>2946</v>
      </c>
      <c r="F485" s="3418" t="s">
        <v>2946</v>
      </c>
      <c r="G485" s="3418" t="s">
        <v>2946</v>
      </c>
      <c r="H485" s="3418" t="s">
        <v>2946</v>
      </c>
      <c r="I485" s="3415" t="s">
        <v>2946</v>
      </c>
      <c r="J485" s="3415" t="s">
        <v>2946</v>
      </c>
      <c r="K485" s="3415" t="s">
        <v>2946</v>
      </c>
      <c r="L485" s="3415" t="s">
        <v>2946</v>
      </c>
    </row>
    <row r="486">
      <c r="A486" s="3438" t="s">
        <v>3103</v>
      </c>
      <c r="B486" s="3418" t="s">
        <v>3103</v>
      </c>
      <c r="C486" s="3415" t="s">
        <v>2946</v>
      </c>
      <c r="D486" s="3415" t="s">
        <v>2946</v>
      </c>
      <c r="E486" s="3415" t="s">
        <v>2946</v>
      </c>
      <c r="F486" s="3418" t="s">
        <v>2946</v>
      </c>
      <c r="G486" s="3418" t="s">
        <v>2946</v>
      </c>
      <c r="H486" s="3418" t="s">
        <v>2946</v>
      </c>
      <c r="I486" s="3415" t="s">
        <v>2946</v>
      </c>
      <c r="J486" s="3415" t="s">
        <v>2946</v>
      </c>
      <c r="K486" s="3415" t="s">
        <v>2946</v>
      </c>
      <c r="L486" s="3415" t="s">
        <v>2946</v>
      </c>
    </row>
    <row r="487">
      <c r="A487" s="3438" t="s">
        <v>3104</v>
      </c>
      <c r="B487" s="3418" t="s">
        <v>3104</v>
      </c>
      <c r="C487" s="3415" t="s">
        <v>2946</v>
      </c>
      <c r="D487" s="3415" t="s">
        <v>2946</v>
      </c>
      <c r="E487" s="3415" t="s">
        <v>2946</v>
      </c>
      <c r="F487" s="3418" t="s">
        <v>2946</v>
      </c>
      <c r="G487" s="3418" t="s">
        <v>2946</v>
      </c>
      <c r="H487" s="3418" t="s">
        <v>2946</v>
      </c>
      <c r="I487" s="3415" t="s">
        <v>2946</v>
      </c>
      <c r="J487" s="3415" t="s">
        <v>2946</v>
      </c>
      <c r="K487" s="3415" t="s">
        <v>2946</v>
      </c>
      <c r="L487" s="3415" t="s">
        <v>2946</v>
      </c>
    </row>
    <row r="488">
      <c r="A488" s="3438" t="s">
        <v>1105</v>
      </c>
      <c r="B488" s="3418" t="s">
        <v>1105</v>
      </c>
      <c r="C488" s="3415" t="s">
        <v>2946</v>
      </c>
      <c r="D488" s="3415" t="s">
        <v>2946</v>
      </c>
      <c r="E488" s="3415" t="s">
        <v>2946</v>
      </c>
      <c r="F488" s="3418" t="s">
        <v>2946</v>
      </c>
      <c r="G488" s="3418" t="s">
        <v>2946</v>
      </c>
      <c r="H488" s="3418" t="s">
        <v>2946</v>
      </c>
      <c r="I488" s="3415" t="s">
        <v>2946</v>
      </c>
      <c r="J488" s="3415" t="s">
        <v>2946</v>
      </c>
      <c r="K488" s="3415" t="s">
        <v>2946</v>
      </c>
      <c r="L488" s="3415" t="s">
        <v>2946</v>
      </c>
    </row>
    <row r="489">
      <c r="A489" s="3438" t="s">
        <v>3105</v>
      </c>
      <c r="B489" s="3418" t="s">
        <v>3105</v>
      </c>
      <c r="C489" s="3415" t="s">
        <v>2946</v>
      </c>
      <c r="D489" s="3415" t="s">
        <v>2946</v>
      </c>
      <c r="E489" s="3415" t="s">
        <v>2946</v>
      </c>
      <c r="F489" s="3418" t="s">
        <v>2946</v>
      </c>
      <c r="G489" s="3418" t="s">
        <v>2946</v>
      </c>
      <c r="H489" s="3418" t="s">
        <v>2946</v>
      </c>
      <c r="I489" s="3415" t="s">
        <v>2946</v>
      </c>
      <c r="J489" s="3415" t="s">
        <v>2946</v>
      </c>
      <c r="K489" s="3415" t="s">
        <v>2946</v>
      </c>
      <c r="L489" s="3415" t="s">
        <v>2946</v>
      </c>
    </row>
    <row r="490">
      <c r="A490" s="3438" t="s">
        <v>3106</v>
      </c>
      <c r="B490" s="3418" t="s">
        <v>3106</v>
      </c>
      <c r="C490" s="3415" t="s">
        <v>2946</v>
      </c>
      <c r="D490" s="3415" t="s">
        <v>2946</v>
      </c>
      <c r="E490" s="3415" t="s">
        <v>2946</v>
      </c>
      <c r="F490" s="3418" t="s">
        <v>2946</v>
      </c>
      <c r="G490" s="3418" t="s">
        <v>2946</v>
      </c>
      <c r="H490" s="3418" t="s">
        <v>2946</v>
      </c>
      <c r="I490" s="3415" t="s">
        <v>2946</v>
      </c>
      <c r="J490" s="3415" t="s">
        <v>2946</v>
      </c>
      <c r="K490" s="3415" t="s">
        <v>2946</v>
      </c>
      <c r="L490" s="3415" t="s">
        <v>2946</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2946</v>
      </c>
      <c r="D493" s="3415" t="s">
        <v>2946</v>
      </c>
      <c r="E493" s="3415" t="s">
        <v>2946</v>
      </c>
      <c r="F493" s="3418" t="s">
        <v>2946</v>
      </c>
      <c r="G493" s="3418" t="s">
        <v>2946</v>
      </c>
      <c r="H493" s="3418" t="s">
        <v>2946</v>
      </c>
      <c r="I493" s="3415" t="s">
        <v>2946</v>
      </c>
      <c r="J493" s="3415" t="s">
        <v>2946</v>
      </c>
      <c r="K493" s="3415" t="s">
        <v>2946</v>
      </c>
      <c r="L493" s="3415" t="s">
        <v>2946</v>
      </c>
    </row>
    <row r="494">
      <c r="A494" s="3433" t="s">
        <v>390</v>
      </c>
      <c r="B494" s="3418" t="s">
        <v>390</v>
      </c>
      <c r="C494" s="3415" t="s">
        <v>2946</v>
      </c>
      <c r="D494" s="3415" t="s">
        <v>2946</v>
      </c>
      <c r="E494" s="3415" t="s">
        <v>2946</v>
      </c>
      <c r="F494" s="3418" t="s">
        <v>2946</v>
      </c>
      <c r="G494" s="3418" t="s">
        <v>2946</v>
      </c>
      <c r="H494" s="3418" t="s">
        <v>2946</v>
      </c>
      <c r="I494" s="3415" t="s">
        <v>2946</v>
      </c>
      <c r="J494" s="3415" t="s">
        <v>2946</v>
      </c>
      <c r="K494" s="3415" t="s">
        <v>2946</v>
      </c>
      <c r="L494" s="3415" t="s">
        <v>2946</v>
      </c>
    </row>
    <row r="495">
      <c r="A495" s="3433" t="s">
        <v>391</v>
      </c>
      <c r="B495" s="3418" t="s">
        <v>391</v>
      </c>
      <c r="C495" s="3415" t="s">
        <v>2946</v>
      </c>
      <c r="D495" s="3415" t="s">
        <v>2946</v>
      </c>
      <c r="E495" s="3415" t="s">
        <v>2946</v>
      </c>
      <c r="F495" s="3418" t="s">
        <v>2946</v>
      </c>
      <c r="G495" s="3418" t="s">
        <v>2946</v>
      </c>
      <c r="H495" s="3418" t="s">
        <v>2946</v>
      </c>
      <c r="I495" s="3415" t="s">
        <v>2946</v>
      </c>
      <c r="J495" s="3415" t="s">
        <v>2946</v>
      </c>
      <c r="K495" s="3415" t="s">
        <v>2946</v>
      </c>
      <c r="L495" s="3415" t="s">
        <v>2946</v>
      </c>
    </row>
    <row r="496">
      <c r="A496" s="3433" t="s">
        <v>392</v>
      </c>
      <c r="B496" s="3418" t="s">
        <v>392</v>
      </c>
      <c r="C496" s="3415" t="s">
        <v>2946</v>
      </c>
      <c r="D496" s="3415" t="s">
        <v>2946</v>
      </c>
      <c r="E496" s="3415" t="s">
        <v>2946</v>
      </c>
      <c r="F496" s="3418" t="s">
        <v>2946</v>
      </c>
      <c r="G496" s="3418" t="s">
        <v>2946</v>
      </c>
      <c r="H496" s="3418" t="s">
        <v>2946</v>
      </c>
      <c r="I496" s="3415" t="s">
        <v>2946</v>
      </c>
      <c r="J496" s="3415" t="s">
        <v>2946</v>
      </c>
      <c r="K496" s="3415" t="s">
        <v>2946</v>
      </c>
      <c r="L496" s="3415" t="s">
        <v>2946</v>
      </c>
    </row>
    <row r="497">
      <c r="A497" s="3433" t="s">
        <v>393</v>
      </c>
      <c r="B497" s="3418" t="s">
        <v>393</v>
      </c>
      <c r="C497" s="3415" t="s">
        <v>2946</v>
      </c>
      <c r="D497" s="3415" t="s">
        <v>2946</v>
      </c>
      <c r="E497" s="3415" t="s">
        <v>2946</v>
      </c>
      <c r="F497" s="3418" t="s">
        <v>2946</v>
      </c>
      <c r="G497" s="3418" t="s">
        <v>2946</v>
      </c>
      <c r="H497" s="3418" t="s">
        <v>2946</v>
      </c>
      <c r="I497" s="3415" t="s">
        <v>2946</v>
      </c>
      <c r="J497" s="3415" t="s">
        <v>2946</v>
      </c>
      <c r="K497" s="3415" t="s">
        <v>2946</v>
      </c>
      <c r="L497" s="3415" t="s">
        <v>2946</v>
      </c>
    </row>
    <row r="498">
      <c r="A498" s="3433" t="s">
        <v>394</v>
      </c>
      <c r="B498" s="3418" t="s">
        <v>394</v>
      </c>
      <c r="C498" s="3415" t="s">
        <v>2946</v>
      </c>
      <c r="D498" s="3415" t="s">
        <v>2946</v>
      </c>
      <c r="E498" s="3415" t="s">
        <v>2946</v>
      </c>
      <c r="F498" s="3418" t="s">
        <v>2946</v>
      </c>
      <c r="G498" s="3418" t="s">
        <v>2946</v>
      </c>
      <c r="H498" s="3418" t="s">
        <v>2946</v>
      </c>
      <c r="I498" s="3415" t="s">
        <v>2946</v>
      </c>
      <c r="J498" s="3415" t="s">
        <v>2946</v>
      </c>
      <c r="K498" s="3415" t="s">
        <v>2946</v>
      </c>
      <c r="L498" s="3415" t="s">
        <v>2946</v>
      </c>
    </row>
    <row r="499">
      <c r="A499" s="3433" t="s">
        <v>395</v>
      </c>
      <c r="B499" s="3418" t="s">
        <v>395</v>
      </c>
      <c r="C499" s="3415" t="s">
        <v>2946</v>
      </c>
      <c r="D499" s="3415" t="s">
        <v>2946</v>
      </c>
      <c r="E499" s="3415" t="s">
        <v>2946</v>
      </c>
      <c r="F499" s="3418" t="s">
        <v>2946</v>
      </c>
      <c r="G499" s="3418" t="s">
        <v>2946</v>
      </c>
      <c r="H499" s="3418" t="s">
        <v>2946</v>
      </c>
      <c r="I499" s="3415" t="s">
        <v>2946</v>
      </c>
      <c r="J499" s="3415" t="s">
        <v>2946</v>
      </c>
      <c r="K499" s="3415" t="s">
        <v>2946</v>
      </c>
      <c r="L499" s="3415" t="s">
        <v>2946</v>
      </c>
    </row>
    <row r="500">
      <c r="A500" s="3433" t="s">
        <v>396</v>
      </c>
      <c r="B500" s="3418" t="s">
        <v>396</v>
      </c>
      <c r="C500" s="3415" t="s">
        <v>2946</v>
      </c>
      <c r="D500" s="3415" t="s">
        <v>2946</v>
      </c>
      <c r="E500" s="3415" t="s">
        <v>2946</v>
      </c>
      <c r="F500" s="3418" t="s">
        <v>2946</v>
      </c>
      <c r="G500" s="3418" t="s">
        <v>2946</v>
      </c>
      <c r="H500" s="3418" t="s">
        <v>2946</v>
      </c>
      <c r="I500" s="3415" t="s">
        <v>2946</v>
      </c>
      <c r="J500" s="3415" t="s">
        <v>2946</v>
      </c>
      <c r="K500" s="3415" t="s">
        <v>2946</v>
      </c>
      <c r="L500" s="3415" t="s">
        <v>2946</v>
      </c>
    </row>
    <row r="501">
      <c r="A501" s="3433" t="s">
        <v>397</v>
      </c>
      <c r="B501" s="3418" t="s">
        <v>397</v>
      </c>
      <c r="C501" s="3415" t="s">
        <v>2946</v>
      </c>
      <c r="D501" s="3415" t="s">
        <v>2946</v>
      </c>
      <c r="E501" s="3415" t="s">
        <v>2946</v>
      </c>
      <c r="F501" s="3418" t="s">
        <v>2946</v>
      </c>
      <c r="G501" s="3418" t="s">
        <v>2946</v>
      </c>
      <c r="H501" s="3418" t="s">
        <v>2946</v>
      </c>
      <c r="I501" s="3415" t="s">
        <v>2946</v>
      </c>
      <c r="J501" s="3415" t="s">
        <v>2946</v>
      </c>
      <c r="K501" s="3415" t="s">
        <v>2946</v>
      </c>
      <c r="L501" s="3415" t="s">
        <v>2946</v>
      </c>
    </row>
    <row r="502">
      <c r="A502" s="3433" t="s">
        <v>398</v>
      </c>
      <c r="B502" s="3418" t="s">
        <v>398</v>
      </c>
      <c r="C502" s="3415" t="s">
        <v>2946</v>
      </c>
      <c r="D502" s="3415" t="s">
        <v>2946</v>
      </c>
      <c r="E502" s="3415" t="s">
        <v>2946</v>
      </c>
      <c r="F502" s="3418" t="s">
        <v>2946</v>
      </c>
      <c r="G502" s="3418" t="s">
        <v>2946</v>
      </c>
      <c r="H502" s="3418" t="s">
        <v>2946</v>
      </c>
      <c r="I502" s="3415" t="s">
        <v>2946</v>
      </c>
      <c r="J502" s="3415" t="s">
        <v>2946</v>
      </c>
      <c r="K502" s="3415" t="s">
        <v>2946</v>
      </c>
      <c r="L502" s="3415" t="s">
        <v>2946</v>
      </c>
    </row>
    <row r="503">
      <c r="A503" s="3433" t="s">
        <v>399</v>
      </c>
      <c r="B503" s="3418" t="s">
        <v>399</v>
      </c>
      <c r="C503" s="3415" t="s">
        <v>2946</v>
      </c>
      <c r="D503" s="3415" t="s">
        <v>2946</v>
      </c>
      <c r="E503" s="3415" t="s">
        <v>2946</v>
      </c>
      <c r="F503" s="3418" t="s">
        <v>2946</v>
      </c>
      <c r="G503" s="3418" t="s">
        <v>2946</v>
      </c>
      <c r="H503" s="3418" t="s">
        <v>2946</v>
      </c>
      <c r="I503" s="3415" t="s">
        <v>2946</v>
      </c>
      <c r="J503" s="3415" t="s">
        <v>2946</v>
      </c>
      <c r="K503" s="3415" t="s">
        <v>2946</v>
      </c>
      <c r="L503" s="3415" t="s">
        <v>2946</v>
      </c>
    </row>
    <row r="504">
      <c r="A504" s="3433" t="s">
        <v>400</v>
      </c>
      <c r="B504" s="3418" t="s">
        <v>400</v>
      </c>
      <c r="C504" s="3415" t="s">
        <v>2946</v>
      </c>
      <c r="D504" s="3415" t="s">
        <v>2946</v>
      </c>
      <c r="E504" s="3415" t="s">
        <v>2946</v>
      </c>
      <c r="F504" s="3418" t="s">
        <v>2946</v>
      </c>
      <c r="G504" s="3418" t="s">
        <v>2946</v>
      </c>
      <c r="H504" s="3418" t="s">
        <v>2946</v>
      </c>
      <c r="I504" s="3415" t="s">
        <v>2946</v>
      </c>
      <c r="J504" s="3415" t="s">
        <v>2946</v>
      </c>
      <c r="K504" s="3415" t="s">
        <v>2946</v>
      </c>
      <c r="L504" s="3415" t="s">
        <v>2946</v>
      </c>
    </row>
    <row r="505">
      <c r="A505" s="3433" t="s">
        <v>401</v>
      </c>
      <c r="B505" s="3418" t="s">
        <v>401</v>
      </c>
      <c r="C505" s="3415" t="s">
        <v>2946</v>
      </c>
      <c r="D505" s="3415" t="s">
        <v>2946</v>
      </c>
      <c r="E505" s="3415" t="s">
        <v>2946</v>
      </c>
      <c r="F505" s="3418" t="s">
        <v>2946</v>
      </c>
      <c r="G505" s="3418" t="s">
        <v>2946</v>
      </c>
      <c r="H505" s="3418" t="s">
        <v>2946</v>
      </c>
      <c r="I505" s="3415" t="s">
        <v>2946</v>
      </c>
      <c r="J505" s="3415" t="s">
        <v>2946</v>
      </c>
      <c r="K505" s="3415" t="s">
        <v>2946</v>
      </c>
      <c r="L505" s="3415" t="s">
        <v>2946</v>
      </c>
    </row>
    <row r="506">
      <c r="A506" s="3433" t="s">
        <v>402</v>
      </c>
      <c r="B506" s="3418" t="s">
        <v>402</v>
      </c>
      <c r="C506" s="3415" t="s">
        <v>2946</v>
      </c>
      <c r="D506" s="3415" t="s">
        <v>2946</v>
      </c>
      <c r="E506" s="3415" t="s">
        <v>2946</v>
      </c>
      <c r="F506" s="3418" t="s">
        <v>2946</v>
      </c>
      <c r="G506" s="3418" t="s">
        <v>2946</v>
      </c>
      <c r="H506" s="3418" t="s">
        <v>2946</v>
      </c>
      <c r="I506" s="3415" t="s">
        <v>2946</v>
      </c>
      <c r="J506" s="3415" t="s">
        <v>2946</v>
      </c>
      <c r="K506" s="3415" t="s">
        <v>2946</v>
      </c>
      <c r="L506" s="3415" t="s">
        <v>2946</v>
      </c>
    </row>
    <row r="507">
      <c r="A507" s="3433" t="s">
        <v>403</v>
      </c>
      <c r="B507" s="3418" t="s">
        <v>403</v>
      </c>
      <c r="C507" s="3415" t="s">
        <v>2946</v>
      </c>
      <c r="D507" s="3415" t="s">
        <v>2946</v>
      </c>
      <c r="E507" s="3415" t="s">
        <v>2946</v>
      </c>
      <c r="F507" s="3418" t="s">
        <v>2946</v>
      </c>
      <c r="G507" s="3418" t="s">
        <v>2946</v>
      </c>
      <c r="H507" s="3418" t="s">
        <v>2946</v>
      </c>
      <c r="I507" s="3415" t="s">
        <v>2946</v>
      </c>
      <c r="J507" s="3415" t="s">
        <v>2946</v>
      </c>
      <c r="K507" s="3415" t="s">
        <v>2946</v>
      </c>
      <c r="L507" s="3415" t="s">
        <v>2946</v>
      </c>
    </row>
    <row r="508">
      <c r="A508" s="3433" t="s">
        <v>404</v>
      </c>
      <c r="B508" s="3418" t="s">
        <v>404</v>
      </c>
      <c r="C508" s="3415" t="s">
        <v>2946</v>
      </c>
      <c r="D508" s="3415" t="s">
        <v>2946</v>
      </c>
      <c r="E508" s="3415" t="s">
        <v>2946</v>
      </c>
      <c r="F508" s="3418" t="s">
        <v>2946</v>
      </c>
      <c r="G508" s="3418" t="s">
        <v>2946</v>
      </c>
      <c r="H508" s="3418" t="s">
        <v>2946</v>
      </c>
      <c r="I508" s="3415" t="s">
        <v>2946</v>
      </c>
      <c r="J508" s="3415" t="s">
        <v>2946</v>
      </c>
      <c r="K508" s="3415" t="s">
        <v>2946</v>
      </c>
      <c r="L508" s="3415" t="s">
        <v>2946</v>
      </c>
    </row>
    <row r="509">
      <c r="A509" s="3433" t="s">
        <v>405</v>
      </c>
      <c r="B509" s="3418" t="s">
        <v>405</v>
      </c>
      <c r="C509" s="3415" t="s">
        <v>2946</v>
      </c>
      <c r="D509" s="3415" t="s">
        <v>2946</v>
      </c>
      <c r="E509" s="3415" t="s">
        <v>2946</v>
      </c>
      <c r="F509" s="3418" t="s">
        <v>2946</v>
      </c>
      <c r="G509" s="3418" t="s">
        <v>2946</v>
      </c>
      <c r="H509" s="3418" t="s">
        <v>2946</v>
      </c>
      <c r="I509" s="3415" t="s">
        <v>2946</v>
      </c>
      <c r="J509" s="3415" t="s">
        <v>2946</v>
      </c>
      <c r="K509" s="3415" t="s">
        <v>2946</v>
      </c>
      <c r="L509" s="3415" t="s">
        <v>2946</v>
      </c>
    </row>
    <row r="510">
      <c r="A510" s="3433" t="s">
        <v>406</v>
      </c>
      <c r="B510" s="3418" t="s">
        <v>406</v>
      </c>
      <c r="C510" s="3415" t="s">
        <v>2946</v>
      </c>
      <c r="D510" s="3415" t="s">
        <v>2946</v>
      </c>
      <c r="E510" s="3415" t="s">
        <v>2946</v>
      </c>
      <c r="F510" s="3418" t="s">
        <v>2946</v>
      </c>
      <c r="G510" s="3418" t="s">
        <v>2946</v>
      </c>
      <c r="H510" s="3418" t="s">
        <v>2946</v>
      </c>
      <c r="I510" s="3415" t="s">
        <v>2946</v>
      </c>
      <c r="J510" s="3415" t="s">
        <v>2946</v>
      </c>
      <c r="K510" s="3415" t="s">
        <v>2946</v>
      </c>
      <c r="L510" s="3415" t="s">
        <v>2946</v>
      </c>
    </row>
    <row r="511">
      <c r="A511" s="3433" t="s">
        <v>407</v>
      </c>
      <c r="B511" s="3418" t="s">
        <v>407</v>
      </c>
      <c r="C511" s="3415" t="s">
        <v>2946</v>
      </c>
      <c r="D511" s="3415" t="s">
        <v>2946</v>
      </c>
      <c r="E511" s="3415" t="s">
        <v>2946</v>
      </c>
      <c r="F511" s="3418" t="s">
        <v>2946</v>
      </c>
      <c r="G511" s="3418" t="s">
        <v>2946</v>
      </c>
      <c r="H511" s="3418" t="s">
        <v>2946</v>
      </c>
      <c r="I511" s="3415" t="s">
        <v>2946</v>
      </c>
      <c r="J511" s="3415" t="s">
        <v>2946</v>
      </c>
      <c r="K511" s="3415" t="s">
        <v>2946</v>
      </c>
      <c r="L511" s="3415" t="s">
        <v>2946</v>
      </c>
    </row>
    <row r="512">
      <c r="A512" s="3433" t="s">
        <v>3094</v>
      </c>
      <c r="B512" s="3418" t="s">
        <v>3094</v>
      </c>
      <c r="C512" s="3415" t="s">
        <v>2946</v>
      </c>
      <c r="D512" s="3415" t="s">
        <v>2946</v>
      </c>
      <c r="E512" s="3415" t="s">
        <v>2946</v>
      </c>
      <c r="F512" s="3418" t="s">
        <v>2946</v>
      </c>
      <c r="G512" s="3418" t="s">
        <v>2946</v>
      </c>
      <c r="H512" s="3418" t="s">
        <v>2946</v>
      </c>
      <c r="I512" s="3415" t="s">
        <v>2946</v>
      </c>
      <c r="J512" s="3415" t="s">
        <v>2946</v>
      </c>
      <c r="K512" s="3415" t="s">
        <v>2946</v>
      </c>
      <c r="L512" s="3415" t="s">
        <v>2946</v>
      </c>
    </row>
    <row r="513">
      <c r="A513" s="3433" t="s">
        <v>3095</v>
      </c>
      <c r="B513" s="3418" t="s">
        <v>3095</v>
      </c>
      <c r="C513" s="3415" t="s">
        <v>2946</v>
      </c>
      <c r="D513" s="3415" t="s">
        <v>2946</v>
      </c>
      <c r="E513" s="3415" t="s">
        <v>2946</v>
      </c>
      <c r="F513" s="3418" t="s">
        <v>2946</v>
      </c>
      <c r="G513" s="3418" t="s">
        <v>2946</v>
      </c>
      <c r="H513" s="3418" t="s">
        <v>2946</v>
      </c>
      <c r="I513" s="3415" t="s">
        <v>2946</v>
      </c>
      <c r="J513" s="3415" t="s">
        <v>2946</v>
      </c>
      <c r="K513" s="3415" t="s">
        <v>2946</v>
      </c>
      <c r="L513" s="3415" t="s">
        <v>2946</v>
      </c>
    </row>
    <row r="514">
      <c r="A514" s="3433" t="s">
        <v>3096</v>
      </c>
      <c r="B514" s="3418" t="s">
        <v>3096</v>
      </c>
      <c r="C514" s="3415" t="s">
        <v>2946</v>
      </c>
      <c r="D514" s="3415" t="s">
        <v>2946</v>
      </c>
      <c r="E514" s="3415" t="s">
        <v>2946</v>
      </c>
      <c r="F514" s="3418" t="s">
        <v>2946</v>
      </c>
      <c r="G514" s="3418" t="s">
        <v>2946</v>
      </c>
      <c r="H514" s="3418" t="s">
        <v>2946</v>
      </c>
      <c r="I514" s="3415" t="s">
        <v>2946</v>
      </c>
      <c r="J514" s="3415" t="s">
        <v>2946</v>
      </c>
      <c r="K514" s="3415" t="s">
        <v>2946</v>
      </c>
      <c r="L514" s="3415" t="s">
        <v>2946</v>
      </c>
    </row>
    <row r="515">
      <c r="A515" s="3433" t="s">
        <v>3097</v>
      </c>
      <c r="B515" s="3418" t="s">
        <v>3097</v>
      </c>
      <c r="C515" s="3415" t="s">
        <v>2946</v>
      </c>
      <c r="D515" s="3415" t="s">
        <v>2946</v>
      </c>
      <c r="E515" s="3415" t="s">
        <v>2946</v>
      </c>
      <c r="F515" s="3418" t="s">
        <v>2946</v>
      </c>
      <c r="G515" s="3418" t="s">
        <v>2946</v>
      </c>
      <c r="H515" s="3418" t="s">
        <v>2946</v>
      </c>
      <c r="I515" s="3415" t="s">
        <v>2946</v>
      </c>
      <c r="J515" s="3415" t="s">
        <v>2946</v>
      </c>
      <c r="K515" s="3415" t="s">
        <v>2946</v>
      </c>
      <c r="L515" s="3415" t="s">
        <v>2946</v>
      </c>
    </row>
    <row r="516">
      <c r="A516" s="3433" t="s">
        <v>3098</v>
      </c>
      <c r="B516" s="3418" t="s">
        <v>3098</v>
      </c>
      <c r="C516" s="3415" t="s">
        <v>2946</v>
      </c>
      <c r="D516" s="3415" t="s">
        <v>2946</v>
      </c>
      <c r="E516" s="3415" t="s">
        <v>2946</v>
      </c>
      <c r="F516" s="3418" t="s">
        <v>2946</v>
      </c>
      <c r="G516" s="3418" t="s">
        <v>2946</v>
      </c>
      <c r="H516" s="3418" t="s">
        <v>2946</v>
      </c>
      <c r="I516" s="3415" t="s">
        <v>2946</v>
      </c>
      <c r="J516" s="3415" t="s">
        <v>2946</v>
      </c>
      <c r="K516" s="3415" t="s">
        <v>2946</v>
      </c>
      <c r="L516" s="3415" t="s">
        <v>2946</v>
      </c>
    </row>
    <row r="517">
      <c r="A517" s="3433" t="s">
        <v>3099</v>
      </c>
      <c r="B517" s="3418" t="s">
        <v>3099</v>
      </c>
      <c r="C517" s="3415" t="s">
        <v>2946</v>
      </c>
      <c r="D517" s="3415" t="s">
        <v>2946</v>
      </c>
      <c r="E517" s="3415" t="s">
        <v>2946</v>
      </c>
      <c r="F517" s="3418" t="s">
        <v>2946</v>
      </c>
      <c r="G517" s="3418" t="s">
        <v>2946</v>
      </c>
      <c r="H517" s="3418" t="s">
        <v>2946</v>
      </c>
      <c r="I517" s="3415" t="s">
        <v>2946</v>
      </c>
      <c r="J517" s="3415" t="s">
        <v>2946</v>
      </c>
      <c r="K517" s="3415" t="s">
        <v>2946</v>
      </c>
      <c r="L517" s="3415" t="s">
        <v>2946</v>
      </c>
    </row>
    <row r="518">
      <c r="A518" s="3433" t="s">
        <v>3100</v>
      </c>
      <c r="B518" s="3418" t="s">
        <v>3100</v>
      </c>
      <c r="C518" s="3415" t="s">
        <v>2946</v>
      </c>
      <c r="D518" s="3415" t="s">
        <v>2946</v>
      </c>
      <c r="E518" s="3415" t="s">
        <v>2946</v>
      </c>
      <c r="F518" s="3418" t="s">
        <v>2946</v>
      </c>
      <c r="G518" s="3418" t="s">
        <v>2946</v>
      </c>
      <c r="H518" s="3418" t="s">
        <v>2946</v>
      </c>
      <c r="I518" s="3415" t="s">
        <v>2946</v>
      </c>
      <c r="J518" s="3415" t="s">
        <v>2946</v>
      </c>
      <c r="K518" s="3415" t="s">
        <v>2946</v>
      </c>
      <c r="L518" s="3415" t="s">
        <v>2946</v>
      </c>
    </row>
    <row r="519">
      <c r="A519" s="3433" t="s">
        <v>3101</v>
      </c>
      <c r="B519" s="3418" t="s">
        <v>3101</v>
      </c>
      <c r="C519" s="3415" t="s">
        <v>2946</v>
      </c>
      <c r="D519" s="3415" t="s">
        <v>2946</v>
      </c>
      <c r="E519" s="3415" t="s">
        <v>2946</v>
      </c>
      <c r="F519" s="3418" t="s">
        <v>2946</v>
      </c>
      <c r="G519" s="3418" t="s">
        <v>2946</v>
      </c>
      <c r="H519" s="3418" t="s">
        <v>2946</v>
      </c>
      <c r="I519" s="3415" t="s">
        <v>2946</v>
      </c>
      <c r="J519" s="3415" t="s">
        <v>2946</v>
      </c>
      <c r="K519" s="3415" t="s">
        <v>2946</v>
      </c>
      <c r="L519" s="3415" t="s">
        <v>2946</v>
      </c>
    </row>
    <row r="520">
      <c r="A520" s="3433" t="s">
        <v>3102</v>
      </c>
      <c r="B520" s="3418" t="s">
        <v>3102</v>
      </c>
      <c r="C520" s="3415" t="s">
        <v>2946</v>
      </c>
      <c r="D520" s="3415" t="s">
        <v>2946</v>
      </c>
      <c r="E520" s="3415" t="s">
        <v>2946</v>
      </c>
      <c r="F520" s="3418" t="s">
        <v>2946</v>
      </c>
      <c r="G520" s="3418" t="s">
        <v>2946</v>
      </c>
      <c r="H520" s="3418" t="s">
        <v>2946</v>
      </c>
      <c r="I520" s="3415" t="s">
        <v>2946</v>
      </c>
      <c r="J520" s="3415" t="s">
        <v>2946</v>
      </c>
      <c r="K520" s="3415" t="s">
        <v>2946</v>
      </c>
      <c r="L520" s="3415" t="s">
        <v>2946</v>
      </c>
    </row>
    <row r="521">
      <c r="A521" s="3433" t="s">
        <v>3103</v>
      </c>
      <c r="B521" s="3418" t="s">
        <v>3103</v>
      </c>
      <c r="C521" s="3415" t="s">
        <v>2946</v>
      </c>
      <c r="D521" s="3415" t="s">
        <v>2946</v>
      </c>
      <c r="E521" s="3415" t="s">
        <v>2946</v>
      </c>
      <c r="F521" s="3418" t="s">
        <v>2946</v>
      </c>
      <c r="G521" s="3418" t="s">
        <v>2946</v>
      </c>
      <c r="H521" s="3418" t="s">
        <v>2946</v>
      </c>
      <c r="I521" s="3415" t="s">
        <v>2946</v>
      </c>
      <c r="J521" s="3415" t="s">
        <v>2946</v>
      </c>
      <c r="K521" s="3415" t="s">
        <v>2946</v>
      </c>
      <c r="L521" s="3415" t="s">
        <v>2946</v>
      </c>
    </row>
    <row r="522">
      <c r="A522" s="3433" t="s">
        <v>3104</v>
      </c>
      <c r="B522" s="3418" t="s">
        <v>3104</v>
      </c>
      <c r="C522" s="3415" t="s">
        <v>2946</v>
      </c>
      <c r="D522" s="3415" t="s">
        <v>2946</v>
      </c>
      <c r="E522" s="3415" t="s">
        <v>2946</v>
      </c>
      <c r="F522" s="3418" t="s">
        <v>2946</v>
      </c>
      <c r="G522" s="3418" t="s">
        <v>2946</v>
      </c>
      <c r="H522" s="3418" t="s">
        <v>2946</v>
      </c>
      <c r="I522" s="3415" t="s">
        <v>2946</v>
      </c>
      <c r="J522" s="3415" t="s">
        <v>2946</v>
      </c>
      <c r="K522" s="3415" t="s">
        <v>2946</v>
      </c>
      <c r="L522" s="3415" t="s">
        <v>2946</v>
      </c>
    </row>
    <row r="523">
      <c r="A523" s="3433" t="s">
        <v>1105</v>
      </c>
      <c r="B523" s="3418" t="s">
        <v>1105</v>
      </c>
      <c r="C523" s="3415" t="s">
        <v>2946</v>
      </c>
      <c r="D523" s="3415" t="s">
        <v>2946</v>
      </c>
      <c r="E523" s="3415" t="s">
        <v>2946</v>
      </c>
      <c r="F523" s="3418" t="s">
        <v>2946</v>
      </c>
      <c r="G523" s="3418" t="s">
        <v>2946</v>
      </c>
      <c r="H523" s="3418" t="s">
        <v>2946</v>
      </c>
      <c r="I523" s="3415" t="s">
        <v>2946</v>
      </c>
      <c r="J523" s="3415" t="s">
        <v>2946</v>
      </c>
      <c r="K523" s="3415" t="s">
        <v>2946</v>
      </c>
      <c r="L523" s="3415" t="s">
        <v>2946</v>
      </c>
    </row>
    <row r="524">
      <c r="A524" s="3433" t="s">
        <v>3105</v>
      </c>
      <c r="B524" s="3418" t="s">
        <v>3105</v>
      </c>
      <c r="C524" s="3415" t="n">
        <v>73.254</v>
      </c>
      <c r="D524" s="3415" t="n">
        <v>2143.862</v>
      </c>
      <c r="E524" s="3415" t="n">
        <v>20.658</v>
      </c>
      <c r="F524" s="3418" t="n">
        <v>0.863563761706</v>
      </c>
      <c r="G524" s="3418" t="n">
        <v>0.439184798508</v>
      </c>
      <c r="H524" s="3418" t="n">
        <v>1.932219972892</v>
      </c>
      <c r="I524" s="3415" t="n">
        <v>0.632594998</v>
      </c>
      <c r="J524" s="3415" t="n">
        <v>9.415516005</v>
      </c>
      <c r="K524" s="3415" t="n">
        <v>0.399158002</v>
      </c>
      <c r="L524" s="3415" t="n">
        <v>20.258841998</v>
      </c>
    </row>
    <row r="525">
      <c r="A525" s="3433" t="s">
        <v>3106</v>
      </c>
      <c r="B525" s="3418" t="s">
        <v>3106</v>
      </c>
      <c r="C525" s="3415" t="s">
        <v>2946</v>
      </c>
      <c r="D525" s="3415" t="s">
        <v>2946</v>
      </c>
      <c r="E525" s="3415" t="s">
        <v>2946</v>
      </c>
      <c r="F525" s="3418" t="s">
        <v>2946</v>
      </c>
      <c r="G525" s="3418" t="s">
        <v>2946</v>
      </c>
      <c r="H525" s="3418" t="s">
        <v>2946</v>
      </c>
      <c r="I525" s="3415" t="s">
        <v>2946</v>
      </c>
      <c r="J525" s="3415" t="s">
        <v>2946</v>
      </c>
      <c r="K525" s="3415" t="s">
        <v>2946</v>
      </c>
      <c r="L525" s="3415" t="s">
        <v>2946</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2946</v>
      </c>
      <c r="D529" s="3415" t="s">
        <v>2946</v>
      </c>
      <c r="E529" s="3415" t="s">
        <v>2946</v>
      </c>
      <c r="F529" s="3418" t="s">
        <v>2946</v>
      </c>
      <c r="G529" s="3418" t="s">
        <v>2946</v>
      </c>
      <c r="H529" s="3418" t="s">
        <v>2946</v>
      </c>
      <c r="I529" s="3415" t="s">
        <v>2946</v>
      </c>
      <c r="J529" s="3415" t="s">
        <v>2946</v>
      </c>
      <c r="K529" s="3415" t="s">
        <v>2946</v>
      </c>
      <c r="L529" s="3415" t="s">
        <v>2946</v>
      </c>
    </row>
    <row r="530">
      <c r="A530" s="3438" t="s">
        <v>3096</v>
      </c>
      <c r="B530" s="3418" t="s">
        <v>3096</v>
      </c>
      <c r="C530" s="3415" t="s">
        <v>2946</v>
      </c>
      <c r="D530" s="3415" t="s">
        <v>2946</v>
      </c>
      <c r="E530" s="3415" t="s">
        <v>2946</v>
      </c>
      <c r="F530" s="3418" t="s">
        <v>2946</v>
      </c>
      <c r="G530" s="3418" t="s">
        <v>2946</v>
      </c>
      <c r="H530" s="3418" t="s">
        <v>2946</v>
      </c>
      <c r="I530" s="3415" t="s">
        <v>2946</v>
      </c>
      <c r="J530" s="3415" t="s">
        <v>2946</v>
      </c>
      <c r="K530" s="3415" t="s">
        <v>2946</v>
      </c>
      <c r="L530" s="3415" t="s">
        <v>2946</v>
      </c>
    </row>
    <row r="531">
      <c r="A531" s="3438" t="s">
        <v>3097</v>
      </c>
      <c r="B531" s="3418" t="s">
        <v>3097</v>
      </c>
      <c r="C531" s="3415" t="s">
        <v>2946</v>
      </c>
      <c r="D531" s="3415" t="s">
        <v>2946</v>
      </c>
      <c r="E531" s="3415" t="s">
        <v>2946</v>
      </c>
      <c r="F531" s="3418" t="s">
        <v>2946</v>
      </c>
      <c r="G531" s="3418" t="s">
        <v>2946</v>
      </c>
      <c r="H531" s="3418" t="s">
        <v>2946</v>
      </c>
      <c r="I531" s="3415" t="s">
        <v>2946</v>
      </c>
      <c r="J531" s="3415" t="s">
        <v>2946</v>
      </c>
      <c r="K531" s="3415" t="s">
        <v>2946</v>
      </c>
      <c r="L531" s="3415" t="s">
        <v>2946</v>
      </c>
    </row>
    <row r="532">
      <c r="A532" s="3438" t="s">
        <v>3098</v>
      </c>
      <c r="B532" s="3418" t="s">
        <v>3098</v>
      </c>
      <c r="C532" s="3415" t="s">
        <v>2946</v>
      </c>
      <c r="D532" s="3415" t="s">
        <v>2946</v>
      </c>
      <c r="E532" s="3415" t="s">
        <v>2946</v>
      </c>
      <c r="F532" s="3418" t="s">
        <v>2946</v>
      </c>
      <c r="G532" s="3418" t="s">
        <v>2946</v>
      </c>
      <c r="H532" s="3418" t="s">
        <v>2946</v>
      </c>
      <c r="I532" s="3415" t="s">
        <v>2946</v>
      </c>
      <c r="J532" s="3415" t="s">
        <v>2946</v>
      </c>
      <c r="K532" s="3415" t="s">
        <v>2946</v>
      </c>
      <c r="L532" s="3415" t="s">
        <v>2946</v>
      </c>
    </row>
    <row r="533">
      <c r="A533" s="3438" t="s">
        <v>3099</v>
      </c>
      <c r="B533" s="3418" t="s">
        <v>3099</v>
      </c>
      <c r="C533" s="3415" t="s">
        <v>2946</v>
      </c>
      <c r="D533" s="3415" t="s">
        <v>2946</v>
      </c>
      <c r="E533" s="3415" t="s">
        <v>2946</v>
      </c>
      <c r="F533" s="3418" t="s">
        <v>2946</v>
      </c>
      <c r="G533" s="3418" t="s">
        <v>2946</v>
      </c>
      <c r="H533" s="3418" t="s">
        <v>2946</v>
      </c>
      <c r="I533" s="3415" t="s">
        <v>2946</v>
      </c>
      <c r="J533" s="3415" t="s">
        <v>2946</v>
      </c>
      <c r="K533" s="3415" t="s">
        <v>2946</v>
      </c>
      <c r="L533" s="3415" t="s">
        <v>2946</v>
      </c>
    </row>
    <row r="534">
      <c r="A534" s="3438" t="s">
        <v>3100</v>
      </c>
      <c r="B534" s="3418" t="s">
        <v>3100</v>
      </c>
      <c r="C534" s="3415" t="s">
        <v>2946</v>
      </c>
      <c r="D534" s="3415" t="s">
        <v>2946</v>
      </c>
      <c r="E534" s="3415" t="s">
        <v>2946</v>
      </c>
      <c r="F534" s="3418" t="s">
        <v>2946</v>
      </c>
      <c r="G534" s="3418" t="s">
        <v>2946</v>
      </c>
      <c r="H534" s="3418" t="s">
        <v>2946</v>
      </c>
      <c r="I534" s="3415" t="s">
        <v>2946</v>
      </c>
      <c r="J534" s="3415" t="s">
        <v>2946</v>
      </c>
      <c r="K534" s="3415" t="s">
        <v>2946</v>
      </c>
      <c r="L534" s="3415" t="s">
        <v>2946</v>
      </c>
    </row>
    <row r="535">
      <c r="A535" s="3438" t="s">
        <v>3101</v>
      </c>
      <c r="B535" s="3418" t="s">
        <v>3101</v>
      </c>
      <c r="C535" s="3415" t="s">
        <v>2946</v>
      </c>
      <c r="D535" s="3415" t="s">
        <v>2946</v>
      </c>
      <c r="E535" s="3415" t="s">
        <v>2946</v>
      </c>
      <c r="F535" s="3418" t="s">
        <v>2946</v>
      </c>
      <c r="G535" s="3418" t="s">
        <v>2946</v>
      </c>
      <c r="H535" s="3418" t="s">
        <v>2946</v>
      </c>
      <c r="I535" s="3415" t="s">
        <v>2946</v>
      </c>
      <c r="J535" s="3415" t="s">
        <v>2946</v>
      </c>
      <c r="K535" s="3415" t="s">
        <v>2946</v>
      </c>
      <c r="L535" s="3415" t="s">
        <v>2946</v>
      </c>
    </row>
    <row r="536">
      <c r="A536" s="3438" t="s">
        <v>3102</v>
      </c>
      <c r="B536" s="3418" t="s">
        <v>3102</v>
      </c>
      <c r="C536" s="3415" t="s">
        <v>2946</v>
      </c>
      <c r="D536" s="3415" t="s">
        <v>2946</v>
      </c>
      <c r="E536" s="3415" t="s">
        <v>2946</v>
      </c>
      <c r="F536" s="3418" t="s">
        <v>2946</v>
      </c>
      <c r="G536" s="3418" t="s">
        <v>2946</v>
      </c>
      <c r="H536" s="3418" t="s">
        <v>2946</v>
      </c>
      <c r="I536" s="3415" t="s">
        <v>2946</v>
      </c>
      <c r="J536" s="3415" t="s">
        <v>2946</v>
      </c>
      <c r="K536" s="3415" t="s">
        <v>2946</v>
      </c>
      <c r="L536" s="3415" t="s">
        <v>2946</v>
      </c>
    </row>
    <row r="537">
      <c r="A537" s="3438" t="s">
        <v>3103</v>
      </c>
      <c r="B537" s="3418" t="s">
        <v>3103</v>
      </c>
      <c r="C537" s="3415" t="s">
        <v>2946</v>
      </c>
      <c r="D537" s="3415" t="s">
        <v>2946</v>
      </c>
      <c r="E537" s="3415" t="s">
        <v>2946</v>
      </c>
      <c r="F537" s="3418" t="s">
        <v>2946</v>
      </c>
      <c r="G537" s="3418" t="s">
        <v>2946</v>
      </c>
      <c r="H537" s="3418" t="s">
        <v>2946</v>
      </c>
      <c r="I537" s="3415" t="s">
        <v>2946</v>
      </c>
      <c r="J537" s="3415" t="s">
        <v>2946</v>
      </c>
      <c r="K537" s="3415" t="s">
        <v>2946</v>
      </c>
      <c r="L537" s="3415" t="s">
        <v>2946</v>
      </c>
    </row>
    <row r="538">
      <c r="A538" s="3438" t="s">
        <v>3104</v>
      </c>
      <c r="B538" s="3418" t="s">
        <v>3104</v>
      </c>
      <c r="C538" s="3415" t="s">
        <v>2946</v>
      </c>
      <c r="D538" s="3415" t="s">
        <v>2946</v>
      </c>
      <c r="E538" s="3415" t="s">
        <v>2946</v>
      </c>
      <c r="F538" s="3418" t="s">
        <v>2946</v>
      </c>
      <c r="G538" s="3418" t="s">
        <v>2946</v>
      </c>
      <c r="H538" s="3418" t="s">
        <v>2946</v>
      </c>
      <c r="I538" s="3415" t="s">
        <v>2946</v>
      </c>
      <c r="J538" s="3415" t="s">
        <v>2946</v>
      </c>
      <c r="K538" s="3415" t="s">
        <v>2946</v>
      </c>
      <c r="L538" s="3415" t="s">
        <v>2946</v>
      </c>
    </row>
    <row r="539">
      <c r="A539" s="3438" t="s">
        <v>3105</v>
      </c>
      <c r="B539" s="3418" t="s">
        <v>3105</v>
      </c>
      <c r="C539" s="3415" t="s">
        <v>2969</v>
      </c>
      <c r="D539" s="3415" t="n">
        <v>0.018</v>
      </c>
      <c r="E539" s="3415" t="s">
        <v>2969</v>
      </c>
      <c r="F539" s="3418" t="s">
        <v>2969</v>
      </c>
      <c r="G539" s="3418" t="n">
        <v>199.999988888889</v>
      </c>
      <c r="H539" s="3418" t="s">
        <v>2969</v>
      </c>
      <c r="I539" s="3415" t="s">
        <v>2969</v>
      </c>
      <c r="J539" s="3415" t="n">
        <v>0.035999998</v>
      </c>
      <c r="K539" s="3415" t="s">
        <v>2969</v>
      </c>
      <c r="L539" s="3415" t="s">
        <v>2969</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2946</v>
      </c>
      <c r="D544" s="3415" t="s">
        <v>2946</v>
      </c>
      <c r="E544" s="3415" t="s">
        <v>2946</v>
      </c>
      <c r="F544" s="3418" t="s">
        <v>2946</v>
      </c>
      <c r="G544" s="3418" t="s">
        <v>2946</v>
      </c>
      <c r="H544" s="3418" t="s">
        <v>2946</v>
      </c>
      <c r="I544" s="3415" t="s">
        <v>2946</v>
      </c>
      <c r="J544" s="3415" t="s">
        <v>2946</v>
      </c>
      <c r="K544" s="3415" t="s">
        <v>2946</v>
      </c>
      <c r="L544" s="3415" t="s">
        <v>2946</v>
      </c>
    </row>
    <row r="545">
      <c r="A545" s="3443" t="s">
        <v>3096</v>
      </c>
      <c r="B545" s="3418" t="s">
        <v>3096</v>
      </c>
      <c r="C545" s="3415" t="s">
        <v>2946</v>
      </c>
      <c r="D545" s="3415" t="s">
        <v>2946</v>
      </c>
      <c r="E545" s="3415" t="s">
        <v>2946</v>
      </c>
      <c r="F545" s="3418" t="s">
        <v>2946</v>
      </c>
      <c r="G545" s="3418" t="s">
        <v>2946</v>
      </c>
      <c r="H545" s="3418" t="s">
        <v>2946</v>
      </c>
      <c r="I545" s="3415" t="s">
        <v>2946</v>
      </c>
      <c r="J545" s="3415" t="s">
        <v>2946</v>
      </c>
      <c r="K545" s="3415" t="s">
        <v>2946</v>
      </c>
      <c r="L545" s="3415" t="s">
        <v>2946</v>
      </c>
    </row>
    <row r="546">
      <c r="A546" s="3443" t="s">
        <v>3097</v>
      </c>
      <c r="B546" s="3418" t="s">
        <v>3097</v>
      </c>
      <c r="C546" s="3415" t="s">
        <v>2946</v>
      </c>
      <c r="D546" s="3415" t="s">
        <v>2946</v>
      </c>
      <c r="E546" s="3415" t="s">
        <v>2946</v>
      </c>
      <c r="F546" s="3418" t="s">
        <v>2946</v>
      </c>
      <c r="G546" s="3418" t="s">
        <v>2946</v>
      </c>
      <c r="H546" s="3418" t="s">
        <v>2946</v>
      </c>
      <c r="I546" s="3415" t="s">
        <v>2946</v>
      </c>
      <c r="J546" s="3415" t="s">
        <v>2946</v>
      </c>
      <c r="K546" s="3415" t="s">
        <v>2946</v>
      </c>
      <c r="L546" s="3415" t="s">
        <v>2946</v>
      </c>
    </row>
    <row r="547">
      <c r="A547" s="3443" t="s">
        <v>3098</v>
      </c>
      <c r="B547" s="3418" t="s">
        <v>3098</v>
      </c>
      <c r="C547" s="3415" t="s">
        <v>2946</v>
      </c>
      <c r="D547" s="3415" t="s">
        <v>2946</v>
      </c>
      <c r="E547" s="3415" t="s">
        <v>2946</v>
      </c>
      <c r="F547" s="3418" t="s">
        <v>2946</v>
      </c>
      <c r="G547" s="3418" t="s">
        <v>2946</v>
      </c>
      <c r="H547" s="3418" t="s">
        <v>2946</v>
      </c>
      <c r="I547" s="3415" t="s">
        <v>2946</v>
      </c>
      <c r="J547" s="3415" t="s">
        <v>2946</v>
      </c>
      <c r="K547" s="3415" t="s">
        <v>2946</v>
      </c>
      <c r="L547" s="3415" t="s">
        <v>2946</v>
      </c>
    </row>
    <row r="548">
      <c r="A548" s="3443" t="s">
        <v>3099</v>
      </c>
      <c r="B548" s="3418" t="s">
        <v>3099</v>
      </c>
      <c r="C548" s="3415" t="s">
        <v>2946</v>
      </c>
      <c r="D548" s="3415" t="s">
        <v>2946</v>
      </c>
      <c r="E548" s="3415" t="s">
        <v>2946</v>
      </c>
      <c r="F548" s="3418" t="s">
        <v>2946</v>
      </c>
      <c r="G548" s="3418" t="s">
        <v>2946</v>
      </c>
      <c r="H548" s="3418" t="s">
        <v>2946</v>
      </c>
      <c r="I548" s="3415" t="s">
        <v>2946</v>
      </c>
      <c r="J548" s="3415" t="s">
        <v>2946</v>
      </c>
      <c r="K548" s="3415" t="s">
        <v>2946</v>
      </c>
      <c r="L548" s="3415" t="s">
        <v>2946</v>
      </c>
    </row>
    <row r="549">
      <c r="A549" s="3443" t="s">
        <v>3100</v>
      </c>
      <c r="B549" s="3418" t="s">
        <v>3100</v>
      </c>
      <c r="C549" s="3415" t="s">
        <v>2946</v>
      </c>
      <c r="D549" s="3415" t="s">
        <v>2946</v>
      </c>
      <c r="E549" s="3415" t="s">
        <v>2946</v>
      </c>
      <c r="F549" s="3418" t="s">
        <v>2946</v>
      </c>
      <c r="G549" s="3418" t="s">
        <v>2946</v>
      </c>
      <c r="H549" s="3418" t="s">
        <v>2946</v>
      </c>
      <c r="I549" s="3415" t="s">
        <v>2946</v>
      </c>
      <c r="J549" s="3415" t="s">
        <v>2946</v>
      </c>
      <c r="K549" s="3415" t="s">
        <v>2946</v>
      </c>
      <c r="L549" s="3415" t="s">
        <v>2946</v>
      </c>
    </row>
    <row r="550">
      <c r="A550" s="3443" t="s">
        <v>3101</v>
      </c>
      <c r="B550" s="3418" t="s">
        <v>3101</v>
      </c>
      <c r="C550" s="3415" t="s">
        <v>2946</v>
      </c>
      <c r="D550" s="3415" t="s">
        <v>2946</v>
      </c>
      <c r="E550" s="3415" t="s">
        <v>2946</v>
      </c>
      <c r="F550" s="3418" t="s">
        <v>2946</v>
      </c>
      <c r="G550" s="3418" t="s">
        <v>2946</v>
      </c>
      <c r="H550" s="3418" t="s">
        <v>2946</v>
      </c>
      <c r="I550" s="3415" t="s">
        <v>2946</v>
      </c>
      <c r="J550" s="3415" t="s">
        <v>2946</v>
      </c>
      <c r="K550" s="3415" t="s">
        <v>2946</v>
      </c>
      <c r="L550" s="3415" t="s">
        <v>2946</v>
      </c>
    </row>
    <row r="551">
      <c r="A551" s="3443" t="s">
        <v>3102</v>
      </c>
      <c r="B551" s="3418" t="s">
        <v>3102</v>
      </c>
      <c r="C551" s="3415" t="s">
        <v>2946</v>
      </c>
      <c r="D551" s="3415" t="s">
        <v>2946</v>
      </c>
      <c r="E551" s="3415" t="s">
        <v>2946</v>
      </c>
      <c r="F551" s="3418" t="s">
        <v>2946</v>
      </c>
      <c r="G551" s="3418" t="s">
        <v>2946</v>
      </c>
      <c r="H551" s="3418" t="s">
        <v>2946</v>
      </c>
      <c r="I551" s="3415" t="s">
        <v>2946</v>
      </c>
      <c r="J551" s="3415" t="s">
        <v>2946</v>
      </c>
      <c r="K551" s="3415" t="s">
        <v>2946</v>
      </c>
      <c r="L551" s="3415" t="s">
        <v>2946</v>
      </c>
    </row>
    <row r="552">
      <c r="A552" s="3443" t="s">
        <v>3103</v>
      </c>
      <c r="B552" s="3418" t="s">
        <v>3103</v>
      </c>
      <c r="C552" s="3415" t="s">
        <v>2946</v>
      </c>
      <c r="D552" s="3415" t="s">
        <v>2946</v>
      </c>
      <c r="E552" s="3415" t="s">
        <v>2946</v>
      </c>
      <c r="F552" s="3418" t="s">
        <v>2946</v>
      </c>
      <c r="G552" s="3418" t="s">
        <v>2946</v>
      </c>
      <c r="H552" s="3418" t="s">
        <v>2946</v>
      </c>
      <c r="I552" s="3415" t="s">
        <v>2946</v>
      </c>
      <c r="J552" s="3415" t="s">
        <v>2946</v>
      </c>
      <c r="K552" s="3415" t="s">
        <v>2946</v>
      </c>
      <c r="L552" s="3415" t="s">
        <v>2946</v>
      </c>
    </row>
    <row r="553">
      <c r="A553" s="3443" t="s">
        <v>3104</v>
      </c>
      <c r="B553" s="3418" t="s">
        <v>3104</v>
      </c>
      <c r="C553" s="3415" t="s">
        <v>2946</v>
      </c>
      <c r="D553" s="3415" t="s">
        <v>2946</v>
      </c>
      <c r="E553" s="3415" t="s">
        <v>2946</v>
      </c>
      <c r="F553" s="3418" t="s">
        <v>2946</v>
      </c>
      <c r="G553" s="3418" t="s">
        <v>2946</v>
      </c>
      <c r="H553" s="3418" t="s">
        <v>2946</v>
      </c>
      <c r="I553" s="3415" t="s">
        <v>2946</v>
      </c>
      <c r="J553" s="3415" t="s">
        <v>2946</v>
      </c>
      <c r="K553" s="3415" t="s">
        <v>2946</v>
      </c>
      <c r="L553" s="3415" t="s">
        <v>2946</v>
      </c>
    </row>
    <row r="554">
      <c r="A554" s="3443" t="s">
        <v>3105</v>
      </c>
      <c r="B554" s="3418" t="s">
        <v>3105</v>
      </c>
      <c r="C554" s="3415" t="s">
        <v>2969</v>
      </c>
      <c r="D554" s="3415" t="n">
        <v>0.006496</v>
      </c>
      <c r="E554" s="3415" t="s">
        <v>2947</v>
      </c>
      <c r="F554" s="3418" t="s">
        <v>2969</v>
      </c>
      <c r="G554" s="3418" t="n">
        <v>103.771490147783</v>
      </c>
      <c r="H554" s="3418" t="s">
        <v>2947</v>
      </c>
      <c r="I554" s="3415" t="s">
        <v>2969</v>
      </c>
      <c r="J554" s="3415" t="n">
        <v>0.006740996</v>
      </c>
      <c r="K554" s="3415" t="s">
        <v>2947</v>
      </c>
      <c r="L554" s="3415" t="s">
        <v>2947</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2969</v>
      </c>
      <c r="D558" s="3415" t="s">
        <v>2969</v>
      </c>
      <c r="E558" s="3415" t="s">
        <v>2969</v>
      </c>
      <c r="F558" s="3418" t="s">
        <v>2969</v>
      </c>
      <c r="G558" s="3418" t="s">
        <v>2969</v>
      </c>
      <c r="H558" s="3418" t="s">
        <v>2969</v>
      </c>
      <c r="I558" s="3415" t="s">
        <v>2969</v>
      </c>
      <c r="J558" s="3415" t="s">
        <v>2969</v>
      </c>
      <c r="K558" s="3415" t="s">
        <v>2969</v>
      </c>
      <c r="L558" s="3415" t="s">
        <v>2969</v>
      </c>
    </row>
    <row r="559">
      <c r="A559" s="3433" t="s">
        <v>390</v>
      </c>
      <c r="B559" s="3418" t="s">
        <v>390</v>
      </c>
      <c r="C559" s="3415" t="s">
        <v>2969</v>
      </c>
      <c r="D559" s="3415" t="s">
        <v>2969</v>
      </c>
      <c r="E559" s="3415" t="s">
        <v>2969</v>
      </c>
      <c r="F559" s="3418" t="s">
        <v>2969</v>
      </c>
      <c r="G559" s="3418" t="s">
        <v>2969</v>
      </c>
      <c r="H559" s="3418" t="s">
        <v>2969</v>
      </c>
      <c r="I559" s="3415" t="s">
        <v>2969</v>
      </c>
      <c r="J559" s="3415" t="s">
        <v>2969</v>
      </c>
      <c r="K559" s="3415" t="s">
        <v>2969</v>
      </c>
      <c r="L559" s="3415" t="s">
        <v>2969</v>
      </c>
    </row>
    <row r="560">
      <c r="A560" s="3433" t="s">
        <v>391</v>
      </c>
      <c r="B560" s="3418" t="s">
        <v>391</v>
      </c>
      <c r="C560" s="3415" t="s">
        <v>2969</v>
      </c>
      <c r="D560" s="3415" t="s">
        <v>2969</v>
      </c>
      <c r="E560" s="3415" t="s">
        <v>2969</v>
      </c>
      <c r="F560" s="3418" t="s">
        <v>2969</v>
      </c>
      <c r="G560" s="3418" t="s">
        <v>2969</v>
      </c>
      <c r="H560" s="3418" t="s">
        <v>2969</v>
      </c>
      <c r="I560" s="3415" t="s">
        <v>2969</v>
      </c>
      <c r="J560" s="3415" t="s">
        <v>2969</v>
      </c>
      <c r="K560" s="3415" t="s">
        <v>2969</v>
      </c>
      <c r="L560" s="3415" t="s">
        <v>2969</v>
      </c>
    </row>
    <row r="561">
      <c r="A561" s="3433" t="s">
        <v>392</v>
      </c>
      <c r="B561" s="3418" t="s">
        <v>392</v>
      </c>
      <c r="C561" s="3415" t="s">
        <v>2969</v>
      </c>
      <c r="D561" s="3415" t="s">
        <v>2969</v>
      </c>
      <c r="E561" s="3415" t="s">
        <v>2969</v>
      </c>
      <c r="F561" s="3418" t="s">
        <v>2969</v>
      </c>
      <c r="G561" s="3418" t="s">
        <v>2969</v>
      </c>
      <c r="H561" s="3418" t="s">
        <v>2969</v>
      </c>
      <c r="I561" s="3415" t="s">
        <v>2969</v>
      </c>
      <c r="J561" s="3415" t="s">
        <v>2969</v>
      </c>
      <c r="K561" s="3415" t="s">
        <v>2969</v>
      </c>
      <c r="L561" s="3415" t="s">
        <v>2969</v>
      </c>
    </row>
    <row r="562">
      <c r="A562" s="3433" t="s">
        <v>393</v>
      </c>
      <c r="B562" s="3418" t="s">
        <v>393</v>
      </c>
      <c r="C562" s="3415" t="s">
        <v>2969</v>
      </c>
      <c r="D562" s="3415" t="s">
        <v>2969</v>
      </c>
      <c r="E562" s="3415" t="s">
        <v>2969</v>
      </c>
      <c r="F562" s="3418" t="s">
        <v>2969</v>
      </c>
      <c r="G562" s="3418" t="s">
        <v>2969</v>
      </c>
      <c r="H562" s="3418" t="s">
        <v>2969</v>
      </c>
      <c r="I562" s="3415" t="s">
        <v>2969</v>
      </c>
      <c r="J562" s="3415" t="s">
        <v>2969</v>
      </c>
      <c r="K562" s="3415" t="s">
        <v>2969</v>
      </c>
      <c r="L562" s="3415" t="s">
        <v>2969</v>
      </c>
    </row>
    <row r="563">
      <c r="A563" s="3433" t="s">
        <v>394</v>
      </c>
      <c r="B563" s="3418" t="s">
        <v>394</v>
      </c>
      <c r="C563" s="3415" t="s">
        <v>2969</v>
      </c>
      <c r="D563" s="3415" t="s">
        <v>2969</v>
      </c>
      <c r="E563" s="3415" t="s">
        <v>2969</v>
      </c>
      <c r="F563" s="3418" t="s">
        <v>2969</v>
      </c>
      <c r="G563" s="3418" t="s">
        <v>2969</v>
      </c>
      <c r="H563" s="3418" t="s">
        <v>2969</v>
      </c>
      <c r="I563" s="3415" t="s">
        <v>2969</v>
      </c>
      <c r="J563" s="3415" t="s">
        <v>2969</v>
      </c>
      <c r="K563" s="3415" t="s">
        <v>2969</v>
      </c>
      <c r="L563" s="3415" t="s">
        <v>2969</v>
      </c>
    </row>
    <row r="564">
      <c r="A564" s="3433" t="s">
        <v>395</v>
      </c>
      <c r="B564" s="3418" t="s">
        <v>395</v>
      </c>
      <c r="C564" s="3415" t="s">
        <v>2969</v>
      </c>
      <c r="D564" s="3415" t="s">
        <v>2969</v>
      </c>
      <c r="E564" s="3415" t="s">
        <v>2969</v>
      </c>
      <c r="F564" s="3418" t="s">
        <v>2969</v>
      </c>
      <c r="G564" s="3418" t="s">
        <v>2969</v>
      </c>
      <c r="H564" s="3418" t="s">
        <v>2969</v>
      </c>
      <c r="I564" s="3415" t="s">
        <v>2969</v>
      </c>
      <c r="J564" s="3415" t="s">
        <v>2969</v>
      </c>
      <c r="K564" s="3415" t="s">
        <v>2969</v>
      </c>
      <c r="L564" s="3415" t="s">
        <v>2969</v>
      </c>
    </row>
    <row r="565">
      <c r="A565" s="3433" t="s">
        <v>396</v>
      </c>
      <c r="B565" s="3418" t="s">
        <v>396</v>
      </c>
      <c r="C565" s="3415" t="s">
        <v>2969</v>
      </c>
      <c r="D565" s="3415" t="s">
        <v>2969</v>
      </c>
      <c r="E565" s="3415" t="s">
        <v>2969</v>
      </c>
      <c r="F565" s="3418" t="s">
        <v>2969</v>
      </c>
      <c r="G565" s="3418" t="s">
        <v>2969</v>
      </c>
      <c r="H565" s="3418" t="s">
        <v>2969</v>
      </c>
      <c r="I565" s="3415" t="s">
        <v>2969</v>
      </c>
      <c r="J565" s="3415" t="s">
        <v>2969</v>
      </c>
      <c r="K565" s="3415" t="s">
        <v>2969</v>
      </c>
      <c r="L565" s="3415" t="s">
        <v>2969</v>
      </c>
    </row>
    <row r="566">
      <c r="A566" s="3433" t="s">
        <v>397</v>
      </c>
      <c r="B566" s="3418" t="s">
        <v>397</v>
      </c>
      <c r="C566" s="3415" t="s">
        <v>2969</v>
      </c>
      <c r="D566" s="3415" t="s">
        <v>2969</v>
      </c>
      <c r="E566" s="3415" t="s">
        <v>2969</v>
      </c>
      <c r="F566" s="3418" t="s">
        <v>2969</v>
      </c>
      <c r="G566" s="3418" t="s">
        <v>2969</v>
      </c>
      <c r="H566" s="3418" t="s">
        <v>2969</v>
      </c>
      <c r="I566" s="3415" t="s">
        <v>2969</v>
      </c>
      <c r="J566" s="3415" t="s">
        <v>2969</v>
      </c>
      <c r="K566" s="3415" t="s">
        <v>2969</v>
      </c>
      <c r="L566" s="3415" t="s">
        <v>2969</v>
      </c>
    </row>
    <row r="567">
      <c r="A567" s="3433" t="s">
        <v>398</v>
      </c>
      <c r="B567" s="3418" t="s">
        <v>398</v>
      </c>
      <c r="C567" s="3415" t="s">
        <v>2969</v>
      </c>
      <c r="D567" s="3415" t="s">
        <v>2969</v>
      </c>
      <c r="E567" s="3415" t="s">
        <v>2969</v>
      </c>
      <c r="F567" s="3418" t="s">
        <v>2969</v>
      </c>
      <c r="G567" s="3418" t="s">
        <v>2969</v>
      </c>
      <c r="H567" s="3418" t="s">
        <v>2969</v>
      </c>
      <c r="I567" s="3415" t="s">
        <v>2969</v>
      </c>
      <c r="J567" s="3415" t="s">
        <v>2969</v>
      </c>
      <c r="K567" s="3415" t="s">
        <v>2969</v>
      </c>
      <c r="L567" s="3415" t="s">
        <v>2969</v>
      </c>
    </row>
    <row r="568">
      <c r="A568" s="3433" t="s">
        <v>399</v>
      </c>
      <c r="B568" s="3418" t="s">
        <v>399</v>
      </c>
      <c r="C568" s="3415" t="s">
        <v>2969</v>
      </c>
      <c r="D568" s="3415" t="s">
        <v>2969</v>
      </c>
      <c r="E568" s="3415" t="s">
        <v>2969</v>
      </c>
      <c r="F568" s="3418" t="s">
        <v>2969</v>
      </c>
      <c r="G568" s="3418" t="s">
        <v>2969</v>
      </c>
      <c r="H568" s="3418" t="s">
        <v>2969</v>
      </c>
      <c r="I568" s="3415" t="s">
        <v>2969</v>
      </c>
      <c r="J568" s="3415" t="s">
        <v>2969</v>
      </c>
      <c r="K568" s="3415" t="s">
        <v>2969</v>
      </c>
      <c r="L568" s="3415" t="s">
        <v>2969</v>
      </c>
    </row>
    <row r="569">
      <c r="A569" s="3433" t="s">
        <v>400</v>
      </c>
      <c r="B569" s="3418" t="s">
        <v>400</v>
      </c>
      <c r="C569" s="3415" t="s">
        <v>2969</v>
      </c>
      <c r="D569" s="3415" t="s">
        <v>2969</v>
      </c>
      <c r="E569" s="3415" t="s">
        <v>2969</v>
      </c>
      <c r="F569" s="3418" t="s">
        <v>2969</v>
      </c>
      <c r="G569" s="3418" t="s">
        <v>2969</v>
      </c>
      <c r="H569" s="3418" t="s">
        <v>2969</v>
      </c>
      <c r="I569" s="3415" t="s">
        <v>2969</v>
      </c>
      <c r="J569" s="3415" t="s">
        <v>2969</v>
      </c>
      <c r="K569" s="3415" t="s">
        <v>2969</v>
      </c>
      <c r="L569" s="3415" t="s">
        <v>2969</v>
      </c>
    </row>
    <row r="570">
      <c r="A570" s="3433" t="s">
        <v>401</v>
      </c>
      <c r="B570" s="3418" t="s">
        <v>401</v>
      </c>
      <c r="C570" s="3415" t="s">
        <v>2969</v>
      </c>
      <c r="D570" s="3415" t="s">
        <v>2969</v>
      </c>
      <c r="E570" s="3415" t="s">
        <v>2969</v>
      </c>
      <c r="F570" s="3418" t="s">
        <v>2969</v>
      </c>
      <c r="G570" s="3418" t="s">
        <v>2969</v>
      </c>
      <c r="H570" s="3418" t="s">
        <v>2969</v>
      </c>
      <c r="I570" s="3415" t="s">
        <v>2969</v>
      </c>
      <c r="J570" s="3415" t="s">
        <v>2969</v>
      </c>
      <c r="K570" s="3415" t="s">
        <v>2969</v>
      </c>
      <c r="L570" s="3415" t="s">
        <v>2969</v>
      </c>
    </row>
    <row r="571">
      <c r="A571" s="3433" t="s">
        <v>402</v>
      </c>
      <c r="B571" s="3418" t="s">
        <v>402</v>
      </c>
      <c r="C571" s="3415" t="s">
        <v>2969</v>
      </c>
      <c r="D571" s="3415" t="s">
        <v>2969</v>
      </c>
      <c r="E571" s="3415" t="s">
        <v>2969</v>
      </c>
      <c r="F571" s="3418" t="s">
        <v>2969</v>
      </c>
      <c r="G571" s="3418" t="s">
        <v>2969</v>
      </c>
      <c r="H571" s="3418" t="s">
        <v>2969</v>
      </c>
      <c r="I571" s="3415" t="s">
        <v>2969</v>
      </c>
      <c r="J571" s="3415" t="s">
        <v>2969</v>
      </c>
      <c r="K571" s="3415" t="s">
        <v>2969</v>
      </c>
      <c r="L571" s="3415" t="s">
        <v>2969</v>
      </c>
    </row>
    <row r="572">
      <c r="A572" s="3433" t="s">
        <v>403</v>
      </c>
      <c r="B572" s="3418" t="s">
        <v>403</v>
      </c>
      <c r="C572" s="3415" t="s">
        <v>2969</v>
      </c>
      <c r="D572" s="3415" t="s">
        <v>2969</v>
      </c>
      <c r="E572" s="3415" t="s">
        <v>2969</v>
      </c>
      <c r="F572" s="3418" t="s">
        <v>2969</v>
      </c>
      <c r="G572" s="3418" t="s">
        <v>2969</v>
      </c>
      <c r="H572" s="3418" t="s">
        <v>2969</v>
      </c>
      <c r="I572" s="3415" t="s">
        <v>2969</v>
      </c>
      <c r="J572" s="3415" t="s">
        <v>2969</v>
      </c>
      <c r="K572" s="3415" t="s">
        <v>2969</v>
      </c>
      <c r="L572" s="3415" t="s">
        <v>2969</v>
      </c>
    </row>
    <row r="573">
      <c r="A573" s="3433" t="s">
        <v>404</v>
      </c>
      <c r="B573" s="3418" t="s">
        <v>404</v>
      </c>
      <c r="C573" s="3415" t="s">
        <v>2969</v>
      </c>
      <c r="D573" s="3415" t="s">
        <v>2969</v>
      </c>
      <c r="E573" s="3415" t="s">
        <v>2969</v>
      </c>
      <c r="F573" s="3418" t="s">
        <v>2969</v>
      </c>
      <c r="G573" s="3418" t="s">
        <v>2969</v>
      </c>
      <c r="H573" s="3418" t="s">
        <v>2969</v>
      </c>
      <c r="I573" s="3415" t="s">
        <v>2969</v>
      </c>
      <c r="J573" s="3415" t="s">
        <v>2969</v>
      </c>
      <c r="K573" s="3415" t="s">
        <v>2969</v>
      </c>
      <c r="L573" s="3415" t="s">
        <v>2969</v>
      </c>
    </row>
    <row r="574">
      <c r="A574" s="3433" t="s">
        <v>405</v>
      </c>
      <c r="B574" s="3418" t="s">
        <v>405</v>
      </c>
      <c r="C574" s="3415" t="s">
        <v>2969</v>
      </c>
      <c r="D574" s="3415" t="s">
        <v>2969</v>
      </c>
      <c r="E574" s="3415" t="s">
        <v>2969</v>
      </c>
      <c r="F574" s="3418" t="s">
        <v>2969</v>
      </c>
      <c r="G574" s="3418" t="s">
        <v>2969</v>
      </c>
      <c r="H574" s="3418" t="s">
        <v>2969</v>
      </c>
      <c r="I574" s="3415" t="s">
        <v>2969</v>
      </c>
      <c r="J574" s="3415" t="s">
        <v>2969</v>
      </c>
      <c r="K574" s="3415" t="s">
        <v>2969</v>
      </c>
      <c r="L574" s="3415" t="s">
        <v>2969</v>
      </c>
    </row>
    <row r="575">
      <c r="A575" s="3433" t="s">
        <v>406</v>
      </c>
      <c r="B575" s="3418" t="s">
        <v>406</v>
      </c>
      <c r="C575" s="3415" t="s">
        <v>2969</v>
      </c>
      <c r="D575" s="3415" t="s">
        <v>2969</v>
      </c>
      <c r="E575" s="3415" t="s">
        <v>2969</v>
      </c>
      <c r="F575" s="3418" t="s">
        <v>2969</v>
      </c>
      <c r="G575" s="3418" t="s">
        <v>2969</v>
      </c>
      <c r="H575" s="3418" t="s">
        <v>2969</v>
      </c>
      <c r="I575" s="3415" t="s">
        <v>2969</v>
      </c>
      <c r="J575" s="3415" t="s">
        <v>2969</v>
      </c>
      <c r="K575" s="3415" t="s">
        <v>2969</v>
      </c>
      <c r="L575" s="3415" t="s">
        <v>2969</v>
      </c>
    </row>
    <row r="576">
      <c r="A576" s="3433" t="s">
        <v>407</v>
      </c>
      <c r="B576" s="3418" t="s">
        <v>407</v>
      </c>
      <c r="C576" s="3415" t="s">
        <v>2969</v>
      </c>
      <c r="D576" s="3415" t="s">
        <v>2969</v>
      </c>
      <c r="E576" s="3415" t="s">
        <v>2969</v>
      </c>
      <c r="F576" s="3418" t="s">
        <v>2969</v>
      </c>
      <c r="G576" s="3418" t="s">
        <v>2969</v>
      </c>
      <c r="H576" s="3418" t="s">
        <v>2969</v>
      </c>
      <c r="I576" s="3415" t="s">
        <v>2969</v>
      </c>
      <c r="J576" s="3415" t="s">
        <v>2969</v>
      </c>
      <c r="K576" s="3415" t="s">
        <v>2969</v>
      </c>
      <c r="L576" s="3415" t="s">
        <v>2969</v>
      </c>
    </row>
    <row r="577">
      <c r="A577" s="3433" t="s">
        <v>3094</v>
      </c>
      <c r="B577" s="3418" t="s">
        <v>3094</v>
      </c>
      <c r="C577" s="3415" t="s">
        <v>2969</v>
      </c>
      <c r="D577" s="3415" t="s">
        <v>2969</v>
      </c>
      <c r="E577" s="3415" t="s">
        <v>2969</v>
      </c>
      <c r="F577" s="3418" t="s">
        <v>2969</v>
      </c>
      <c r="G577" s="3418" t="s">
        <v>2969</v>
      </c>
      <c r="H577" s="3418" t="s">
        <v>2969</v>
      </c>
      <c r="I577" s="3415" t="s">
        <v>2969</v>
      </c>
      <c r="J577" s="3415" t="s">
        <v>2969</v>
      </c>
      <c r="K577" s="3415" t="s">
        <v>2969</v>
      </c>
      <c r="L577" s="3415" t="s">
        <v>2969</v>
      </c>
    </row>
    <row r="578">
      <c r="A578" s="3433" t="s">
        <v>3095</v>
      </c>
      <c r="B578" s="3418" t="s">
        <v>3095</v>
      </c>
      <c r="C578" s="3415" t="s">
        <v>2969</v>
      </c>
      <c r="D578" s="3415" t="s">
        <v>2969</v>
      </c>
      <c r="E578" s="3415" t="s">
        <v>2969</v>
      </c>
      <c r="F578" s="3418" t="s">
        <v>2969</v>
      </c>
      <c r="G578" s="3418" t="s">
        <v>2969</v>
      </c>
      <c r="H578" s="3418" t="s">
        <v>2969</v>
      </c>
      <c r="I578" s="3415" t="s">
        <v>2969</v>
      </c>
      <c r="J578" s="3415" t="s">
        <v>2969</v>
      </c>
      <c r="K578" s="3415" t="s">
        <v>2969</v>
      </c>
      <c r="L578" s="3415" t="s">
        <v>2969</v>
      </c>
    </row>
    <row r="579">
      <c r="A579" s="3433" t="s">
        <v>3096</v>
      </c>
      <c r="B579" s="3418" t="s">
        <v>3096</v>
      </c>
      <c r="C579" s="3415" t="s">
        <v>2969</v>
      </c>
      <c r="D579" s="3415" t="s">
        <v>2969</v>
      </c>
      <c r="E579" s="3415" t="s">
        <v>2969</v>
      </c>
      <c r="F579" s="3418" t="s">
        <v>2969</v>
      </c>
      <c r="G579" s="3418" t="s">
        <v>2969</v>
      </c>
      <c r="H579" s="3418" t="s">
        <v>2969</v>
      </c>
      <c r="I579" s="3415" t="s">
        <v>2969</v>
      </c>
      <c r="J579" s="3415" t="s">
        <v>2969</v>
      </c>
      <c r="K579" s="3415" t="s">
        <v>2969</v>
      </c>
      <c r="L579" s="3415" t="s">
        <v>2969</v>
      </c>
    </row>
    <row r="580">
      <c r="A580" s="3433" t="s">
        <v>3097</v>
      </c>
      <c r="B580" s="3418" t="s">
        <v>3097</v>
      </c>
      <c r="C580" s="3415" t="s">
        <v>2969</v>
      </c>
      <c r="D580" s="3415" t="s">
        <v>2969</v>
      </c>
      <c r="E580" s="3415" t="s">
        <v>2969</v>
      </c>
      <c r="F580" s="3418" t="s">
        <v>2969</v>
      </c>
      <c r="G580" s="3418" t="s">
        <v>2969</v>
      </c>
      <c r="H580" s="3418" t="s">
        <v>2969</v>
      </c>
      <c r="I580" s="3415" t="s">
        <v>2969</v>
      </c>
      <c r="J580" s="3415" t="s">
        <v>2969</v>
      </c>
      <c r="K580" s="3415" t="s">
        <v>2969</v>
      </c>
      <c r="L580" s="3415" t="s">
        <v>2969</v>
      </c>
    </row>
    <row r="581">
      <c r="A581" s="3433" t="s">
        <v>3098</v>
      </c>
      <c r="B581" s="3418" t="s">
        <v>3098</v>
      </c>
      <c r="C581" s="3415" t="s">
        <v>2969</v>
      </c>
      <c r="D581" s="3415" t="s">
        <v>2969</v>
      </c>
      <c r="E581" s="3415" t="s">
        <v>2969</v>
      </c>
      <c r="F581" s="3418" t="s">
        <v>2969</v>
      </c>
      <c r="G581" s="3418" t="s">
        <v>2969</v>
      </c>
      <c r="H581" s="3418" t="s">
        <v>2969</v>
      </c>
      <c r="I581" s="3415" t="s">
        <v>2969</v>
      </c>
      <c r="J581" s="3415" t="s">
        <v>2969</v>
      </c>
      <c r="K581" s="3415" t="s">
        <v>2969</v>
      </c>
      <c r="L581" s="3415" t="s">
        <v>2969</v>
      </c>
    </row>
    <row r="582">
      <c r="A582" s="3433" t="s">
        <v>3099</v>
      </c>
      <c r="B582" s="3418" t="s">
        <v>3099</v>
      </c>
      <c r="C582" s="3415" t="s">
        <v>2969</v>
      </c>
      <c r="D582" s="3415" t="s">
        <v>2969</v>
      </c>
      <c r="E582" s="3415" t="s">
        <v>2969</v>
      </c>
      <c r="F582" s="3418" t="s">
        <v>2969</v>
      </c>
      <c r="G582" s="3418" t="s">
        <v>2969</v>
      </c>
      <c r="H582" s="3418" t="s">
        <v>2969</v>
      </c>
      <c r="I582" s="3415" t="s">
        <v>2969</v>
      </c>
      <c r="J582" s="3415" t="s">
        <v>2969</v>
      </c>
      <c r="K582" s="3415" t="s">
        <v>2969</v>
      </c>
      <c r="L582" s="3415" t="s">
        <v>2969</v>
      </c>
    </row>
    <row r="583">
      <c r="A583" s="3433" t="s">
        <v>3100</v>
      </c>
      <c r="B583" s="3418" t="s">
        <v>3100</v>
      </c>
      <c r="C583" s="3415" t="s">
        <v>2969</v>
      </c>
      <c r="D583" s="3415" t="s">
        <v>2969</v>
      </c>
      <c r="E583" s="3415" t="s">
        <v>2969</v>
      </c>
      <c r="F583" s="3418" t="s">
        <v>2969</v>
      </c>
      <c r="G583" s="3418" t="s">
        <v>2969</v>
      </c>
      <c r="H583" s="3418" t="s">
        <v>2969</v>
      </c>
      <c r="I583" s="3415" t="s">
        <v>2969</v>
      </c>
      <c r="J583" s="3415" t="s">
        <v>2969</v>
      </c>
      <c r="K583" s="3415" t="s">
        <v>2969</v>
      </c>
      <c r="L583" s="3415" t="s">
        <v>2969</v>
      </c>
    </row>
    <row r="584">
      <c r="A584" s="3433" t="s">
        <v>3101</v>
      </c>
      <c r="B584" s="3418" t="s">
        <v>3101</v>
      </c>
      <c r="C584" s="3415" t="s">
        <v>2969</v>
      </c>
      <c r="D584" s="3415" t="s">
        <v>2969</v>
      </c>
      <c r="E584" s="3415" t="s">
        <v>2969</v>
      </c>
      <c r="F584" s="3418" t="s">
        <v>2969</v>
      </c>
      <c r="G584" s="3418" t="s">
        <v>2969</v>
      </c>
      <c r="H584" s="3418" t="s">
        <v>2969</v>
      </c>
      <c r="I584" s="3415" t="s">
        <v>2969</v>
      </c>
      <c r="J584" s="3415" t="s">
        <v>2969</v>
      </c>
      <c r="K584" s="3415" t="s">
        <v>2969</v>
      </c>
      <c r="L584" s="3415" t="s">
        <v>2969</v>
      </c>
    </row>
    <row r="585">
      <c r="A585" s="3433" t="s">
        <v>3102</v>
      </c>
      <c r="B585" s="3418" t="s">
        <v>3102</v>
      </c>
      <c r="C585" s="3415" t="s">
        <v>2969</v>
      </c>
      <c r="D585" s="3415" t="s">
        <v>2969</v>
      </c>
      <c r="E585" s="3415" t="s">
        <v>2969</v>
      </c>
      <c r="F585" s="3418" t="s">
        <v>2969</v>
      </c>
      <c r="G585" s="3418" t="s">
        <v>2969</v>
      </c>
      <c r="H585" s="3418" t="s">
        <v>2969</v>
      </c>
      <c r="I585" s="3415" t="s">
        <v>2969</v>
      </c>
      <c r="J585" s="3415" t="s">
        <v>2969</v>
      </c>
      <c r="K585" s="3415" t="s">
        <v>2969</v>
      </c>
      <c r="L585" s="3415" t="s">
        <v>2969</v>
      </c>
    </row>
    <row r="586">
      <c r="A586" s="3433" t="s">
        <v>3103</v>
      </c>
      <c r="B586" s="3418" t="s">
        <v>3103</v>
      </c>
      <c r="C586" s="3415" t="s">
        <v>2969</v>
      </c>
      <c r="D586" s="3415" t="s">
        <v>2969</v>
      </c>
      <c r="E586" s="3415" t="s">
        <v>2969</v>
      </c>
      <c r="F586" s="3418" t="s">
        <v>2969</v>
      </c>
      <c r="G586" s="3418" t="s">
        <v>2969</v>
      </c>
      <c r="H586" s="3418" t="s">
        <v>2969</v>
      </c>
      <c r="I586" s="3415" t="s">
        <v>2969</v>
      </c>
      <c r="J586" s="3415" t="s">
        <v>2969</v>
      </c>
      <c r="K586" s="3415" t="s">
        <v>2969</v>
      </c>
      <c r="L586" s="3415" t="s">
        <v>2969</v>
      </c>
    </row>
    <row r="587">
      <c r="A587" s="3433" t="s">
        <v>3104</v>
      </c>
      <c r="B587" s="3418" t="s">
        <v>3104</v>
      </c>
      <c r="C587" s="3415" t="s">
        <v>2969</v>
      </c>
      <c r="D587" s="3415" t="s">
        <v>2969</v>
      </c>
      <c r="E587" s="3415" t="s">
        <v>2969</v>
      </c>
      <c r="F587" s="3418" t="s">
        <v>2969</v>
      </c>
      <c r="G587" s="3418" t="s">
        <v>2969</v>
      </c>
      <c r="H587" s="3418" t="s">
        <v>2969</v>
      </c>
      <c r="I587" s="3415" t="s">
        <v>2969</v>
      </c>
      <c r="J587" s="3415" t="s">
        <v>2969</v>
      </c>
      <c r="K587" s="3415" t="s">
        <v>2969</v>
      </c>
      <c r="L587" s="3415" t="s">
        <v>2969</v>
      </c>
    </row>
    <row r="588">
      <c r="A588" s="3433" t="s">
        <v>1105</v>
      </c>
      <c r="B588" s="3418" t="s">
        <v>1105</v>
      </c>
      <c r="C588" s="3415" t="s">
        <v>2969</v>
      </c>
      <c r="D588" s="3415" t="s">
        <v>2969</v>
      </c>
      <c r="E588" s="3415" t="s">
        <v>2969</v>
      </c>
      <c r="F588" s="3418" t="s">
        <v>2969</v>
      </c>
      <c r="G588" s="3418" t="s">
        <v>2969</v>
      </c>
      <c r="H588" s="3418" t="s">
        <v>2969</v>
      </c>
      <c r="I588" s="3415" t="s">
        <v>2969</v>
      </c>
      <c r="J588" s="3415" t="s">
        <v>2969</v>
      </c>
      <c r="K588" s="3415" t="s">
        <v>2969</v>
      </c>
      <c r="L588" s="3415" t="s">
        <v>2969</v>
      </c>
    </row>
    <row r="589">
      <c r="A589" s="3433" t="s">
        <v>3105</v>
      </c>
      <c r="B589" s="3418" t="s">
        <v>3105</v>
      </c>
      <c r="C589" s="3415" t="s">
        <v>2969</v>
      </c>
      <c r="D589" s="3415" t="s">
        <v>2969</v>
      </c>
      <c r="E589" s="3415" t="s">
        <v>2969</v>
      </c>
      <c r="F589" s="3418" t="s">
        <v>2969</v>
      </c>
      <c r="G589" s="3418" t="s">
        <v>2969</v>
      </c>
      <c r="H589" s="3418" t="s">
        <v>2969</v>
      </c>
      <c r="I589" s="3415" t="s">
        <v>2969</v>
      </c>
      <c r="J589" s="3415" t="s">
        <v>2969</v>
      </c>
      <c r="K589" s="3415" t="s">
        <v>2969</v>
      </c>
      <c r="L589" s="3415" t="s">
        <v>2969</v>
      </c>
    </row>
    <row r="590">
      <c r="A590" s="3433" t="s">
        <v>3106</v>
      </c>
      <c r="B590" s="3418" t="s">
        <v>3106</v>
      </c>
      <c r="C590" s="3415" t="s">
        <v>2969</v>
      </c>
      <c r="D590" s="3415" t="s">
        <v>2969</v>
      </c>
      <c r="E590" s="3415" t="s">
        <v>2969</v>
      </c>
      <c r="F590" s="3418" t="s">
        <v>2969</v>
      </c>
      <c r="G590" s="3418" t="s">
        <v>2969</v>
      </c>
      <c r="H590" s="3418" t="s">
        <v>2969</v>
      </c>
      <c r="I590" s="3415" t="s">
        <v>2969</v>
      </c>
      <c r="J590" s="3415" t="s">
        <v>2969</v>
      </c>
      <c r="K590" s="3415" t="s">
        <v>2969</v>
      </c>
      <c r="L590" s="3415" t="s">
        <v>2969</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2969</v>
      </c>
      <c r="D592" s="3415" t="s">
        <v>2969</v>
      </c>
      <c r="E592" s="3415" t="s">
        <v>2969</v>
      </c>
      <c r="F592" s="3418" t="s">
        <v>2969</v>
      </c>
      <c r="G592" s="3418" t="s">
        <v>2969</v>
      </c>
      <c r="H592" s="3418" t="s">
        <v>2969</v>
      </c>
      <c r="I592" s="3415" t="s">
        <v>2969</v>
      </c>
      <c r="J592" s="3415" t="s">
        <v>2969</v>
      </c>
      <c r="K592" s="3415" t="s">
        <v>2969</v>
      </c>
      <c r="L592" s="3415" t="s">
        <v>2969</v>
      </c>
    </row>
    <row r="593">
      <c r="A593" s="3433" t="s">
        <v>390</v>
      </c>
      <c r="B593" s="3418" t="s">
        <v>390</v>
      </c>
      <c r="C593" s="3415" t="s">
        <v>2969</v>
      </c>
      <c r="D593" s="3415" t="s">
        <v>2969</v>
      </c>
      <c r="E593" s="3415" t="s">
        <v>2969</v>
      </c>
      <c r="F593" s="3418" t="s">
        <v>2969</v>
      </c>
      <c r="G593" s="3418" t="s">
        <v>2969</v>
      </c>
      <c r="H593" s="3418" t="s">
        <v>2969</v>
      </c>
      <c r="I593" s="3415" t="s">
        <v>2969</v>
      </c>
      <c r="J593" s="3415" t="s">
        <v>2969</v>
      </c>
      <c r="K593" s="3415" t="s">
        <v>2969</v>
      </c>
      <c r="L593" s="3415" t="s">
        <v>2969</v>
      </c>
    </row>
    <row r="594">
      <c r="A594" s="3433" t="s">
        <v>391</v>
      </c>
      <c r="B594" s="3418" t="s">
        <v>391</v>
      </c>
      <c r="C594" s="3415" t="s">
        <v>2969</v>
      </c>
      <c r="D594" s="3415" t="s">
        <v>2969</v>
      </c>
      <c r="E594" s="3415" t="s">
        <v>2969</v>
      </c>
      <c r="F594" s="3418" t="s">
        <v>2969</v>
      </c>
      <c r="G594" s="3418" t="s">
        <v>2969</v>
      </c>
      <c r="H594" s="3418" t="s">
        <v>2969</v>
      </c>
      <c r="I594" s="3415" t="s">
        <v>2969</v>
      </c>
      <c r="J594" s="3415" t="s">
        <v>2969</v>
      </c>
      <c r="K594" s="3415" t="s">
        <v>2969</v>
      </c>
      <c r="L594" s="3415" t="s">
        <v>2969</v>
      </c>
    </row>
    <row r="595">
      <c r="A595" s="3433" t="s">
        <v>392</v>
      </c>
      <c r="B595" s="3418" t="s">
        <v>392</v>
      </c>
      <c r="C595" s="3415" t="s">
        <v>2969</v>
      </c>
      <c r="D595" s="3415" t="s">
        <v>2969</v>
      </c>
      <c r="E595" s="3415" t="s">
        <v>2969</v>
      </c>
      <c r="F595" s="3418" t="s">
        <v>2969</v>
      </c>
      <c r="G595" s="3418" t="s">
        <v>2969</v>
      </c>
      <c r="H595" s="3418" t="s">
        <v>2969</v>
      </c>
      <c r="I595" s="3415" t="s">
        <v>2969</v>
      </c>
      <c r="J595" s="3415" t="s">
        <v>2969</v>
      </c>
      <c r="K595" s="3415" t="s">
        <v>2969</v>
      </c>
      <c r="L595" s="3415" t="s">
        <v>2969</v>
      </c>
    </row>
    <row r="596">
      <c r="A596" s="3433" t="s">
        <v>393</v>
      </c>
      <c r="B596" s="3418" t="s">
        <v>393</v>
      </c>
      <c r="C596" s="3415" t="s">
        <v>2969</v>
      </c>
      <c r="D596" s="3415" t="s">
        <v>2969</v>
      </c>
      <c r="E596" s="3415" t="s">
        <v>2969</v>
      </c>
      <c r="F596" s="3418" t="s">
        <v>2969</v>
      </c>
      <c r="G596" s="3418" t="s">
        <v>2969</v>
      </c>
      <c r="H596" s="3418" t="s">
        <v>2969</v>
      </c>
      <c r="I596" s="3415" t="s">
        <v>2969</v>
      </c>
      <c r="J596" s="3415" t="s">
        <v>2969</v>
      </c>
      <c r="K596" s="3415" t="s">
        <v>2969</v>
      </c>
      <c r="L596" s="3415" t="s">
        <v>2969</v>
      </c>
    </row>
    <row r="597">
      <c r="A597" s="3433" t="s">
        <v>394</v>
      </c>
      <c r="B597" s="3418" t="s">
        <v>394</v>
      </c>
      <c r="C597" s="3415" t="s">
        <v>2969</v>
      </c>
      <c r="D597" s="3415" t="s">
        <v>2969</v>
      </c>
      <c r="E597" s="3415" t="s">
        <v>2969</v>
      </c>
      <c r="F597" s="3418" t="s">
        <v>2969</v>
      </c>
      <c r="G597" s="3418" t="s">
        <v>2969</v>
      </c>
      <c r="H597" s="3418" t="s">
        <v>2969</v>
      </c>
      <c r="I597" s="3415" t="s">
        <v>2969</v>
      </c>
      <c r="J597" s="3415" t="s">
        <v>2969</v>
      </c>
      <c r="K597" s="3415" t="s">
        <v>2969</v>
      </c>
      <c r="L597" s="3415" t="s">
        <v>2969</v>
      </c>
    </row>
    <row r="598">
      <c r="A598" s="3433" t="s">
        <v>395</v>
      </c>
      <c r="B598" s="3418" t="s">
        <v>395</v>
      </c>
      <c r="C598" s="3415" t="s">
        <v>2969</v>
      </c>
      <c r="D598" s="3415" t="s">
        <v>2969</v>
      </c>
      <c r="E598" s="3415" t="s">
        <v>2969</v>
      </c>
      <c r="F598" s="3418" t="s">
        <v>2969</v>
      </c>
      <c r="G598" s="3418" t="s">
        <v>2969</v>
      </c>
      <c r="H598" s="3418" t="s">
        <v>2969</v>
      </c>
      <c r="I598" s="3415" t="s">
        <v>2969</v>
      </c>
      <c r="J598" s="3415" t="s">
        <v>2969</v>
      </c>
      <c r="K598" s="3415" t="s">
        <v>2969</v>
      </c>
      <c r="L598" s="3415" t="s">
        <v>2969</v>
      </c>
    </row>
    <row r="599">
      <c r="A599" s="3433" t="s">
        <v>396</v>
      </c>
      <c r="B599" s="3418" t="s">
        <v>396</v>
      </c>
      <c r="C599" s="3415" t="s">
        <v>2969</v>
      </c>
      <c r="D599" s="3415" t="s">
        <v>2969</v>
      </c>
      <c r="E599" s="3415" t="s">
        <v>2969</v>
      </c>
      <c r="F599" s="3418" t="s">
        <v>2969</v>
      </c>
      <c r="G599" s="3418" t="s">
        <v>2969</v>
      </c>
      <c r="H599" s="3418" t="s">
        <v>2969</v>
      </c>
      <c r="I599" s="3415" t="s">
        <v>2969</v>
      </c>
      <c r="J599" s="3415" t="s">
        <v>2969</v>
      </c>
      <c r="K599" s="3415" t="s">
        <v>2969</v>
      </c>
      <c r="L599" s="3415" t="s">
        <v>2969</v>
      </c>
    </row>
    <row r="600">
      <c r="A600" s="3433" t="s">
        <v>397</v>
      </c>
      <c r="B600" s="3418" t="s">
        <v>397</v>
      </c>
      <c r="C600" s="3415" t="s">
        <v>2969</v>
      </c>
      <c r="D600" s="3415" t="s">
        <v>2969</v>
      </c>
      <c r="E600" s="3415" t="s">
        <v>2969</v>
      </c>
      <c r="F600" s="3418" t="s">
        <v>2969</v>
      </c>
      <c r="G600" s="3418" t="s">
        <v>2969</v>
      </c>
      <c r="H600" s="3418" t="s">
        <v>2969</v>
      </c>
      <c r="I600" s="3415" t="s">
        <v>2969</v>
      </c>
      <c r="J600" s="3415" t="s">
        <v>2969</v>
      </c>
      <c r="K600" s="3415" t="s">
        <v>2969</v>
      </c>
      <c r="L600" s="3415" t="s">
        <v>2969</v>
      </c>
    </row>
    <row r="601">
      <c r="A601" s="3433" t="s">
        <v>398</v>
      </c>
      <c r="B601" s="3418" t="s">
        <v>398</v>
      </c>
      <c r="C601" s="3415" t="s">
        <v>2969</v>
      </c>
      <c r="D601" s="3415" t="s">
        <v>2969</v>
      </c>
      <c r="E601" s="3415" t="s">
        <v>2969</v>
      </c>
      <c r="F601" s="3418" t="s">
        <v>2969</v>
      </c>
      <c r="G601" s="3418" t="s">
        <v>2969</v>
      </c>
      <c r="H601" s="3418" t="s">
        <v>2969</v>
      </c>
      <c r="I601" s="3415" t="s">
        <v>2969</v>
      </c>
      <c r="J601" s="3415" t="s">
        <v>2969</v>
      </c>
      <c r="K601" s="3415" t="s">
        <v>2969</v>
      </c>
      <c r="L601" s="3415" t="s">
        <v>2969</v>
      </c>
    </row>
    <row r="602">
      <c r="A602" s="3433" t="s">
        <v>399</v>
      </c>
      <c r="B602" s="3418" t="s">
        <v>399</v>
      </c>
      <c r="C602" s="3415" t="s">
        <v>2969</v>
      </c>
      <c r="D602" s="3415" t="s">
        <v>2969</v>
      </c>
      <c r="E602" s="3415" t="s">
        <v>2969</v>
      </c>
      <c r="F602" s="3418" t="s">
        <v>2969</v>
      </c>
      <c r="G602" s="3418" t="s">
        <v>2969</v>
      </c>
      <c r="H602" s="3418" t="s">
        <v>2969</v>
      </c>
      <c r="I602" s="3415" t="s">
        <v>2969</v>
      </c>
      <c r="J602" s="3415" t="s">
        <v>2969</v>
      </c>
      <c r="K602" s="3415" t="s">
        <v>2969</v>
      </c>
      <c r="L602" s="3415" t="s">
        <v>2969</v>
      </c>
    </row>
    <row r="603">
      <c r="A603" s="3433" t="s">
        <v>400</v>
      </c>
      <c r="B603" s="3418" t="s">
        <v>400</v>
      </c>
      <c r="C603" s="3415" t="s">
        <v>2969</v>
      </c>
      <c r="D603" s="3415" t="s">
        <v>2969</v>
      </c>
      <c r="E603" s="3415" t="s">
        <v>2969</v>
      </c>
      <c r="F603" s="3418" t="s">
        <v>2969</v>
      </c>
      <c r="G603" s="3418" t="s">
        <v>2969</v>
      </c>
      <c r="H603" s="3418" t="s">
        <v>2969</v>
      </c>
      <c r="I603" s="3415" t="s">
        <v>2969</v>
      </c>
      <c r="J603" s="3415" t="s">
        <v>2969</v>
      </c>
      <c r="K603" s="3415" t="s">
        <v>2969</v>
      </c>
      <c r="L603" s="3415" t="s">
        <v>2969</v>
      </c>
    </row>
    <row r="604">
      <c r="A604" s="3433" t="s">
        <v>401</v>
      </c>
      <c r="B604" s="3418" t="s">
        <v>401</v>
      </c>
      <c r="C604" s="3415" t="s">
        <v>2969</v>
      </c>
      <c r="D604" s="3415" t="s">
        <v>2969</v>
      </c>
      <c r="E604" s="3415" t="s">
        <v>2969</v>
      </c>
      <c r="F604" s="3418" t="s">
        <v>2969</v>
      </c>
      <c r="G604" s="3418" t="s">
        <v>2969</v>
      </c>
      <c r="H604" s="3418" t="s">
        <v>2969</v>
      </c>
      <c r="I604" s="3415" t="s">
        <v>2969</v>
      </c>
      <c r="J604" s="3415" t="s">
        <v>2969</v>
      </c>
      <c r="K604" s="3415" t="s">
        <v>2969</v>
      </c>
      <c r="L604" s="3415" t="s">
        <v>2969</v>
      </c>
    </row>
    <row r="605">
      <c r="A605" s="3433" t="s">
        <v>402</v>
      </c>
      <c r="B605" s="3418" t="s">
        <v>402</v>
      </c>
      <c r="C605" s="3415" t="s">
        <v>2969</v>
      </c>
      <c r="D605" s="3415" t="s">
        <v>2969</v>
      </c>
      <c r="E605" s="3415" t="s">
        <v>2969</v>
      </c>
      <c r="F605" s="3418" t="s">
        <v>2969</v>
      </c>
      <c r="G605" s="3418" t="s">
        <v>2969</v>
      </c>
      <c r="H605" s="3418" t="s">
        <v>2969</v>
      </c>
      <c r="I605" s="3415" t="s">
        <v>2969</v>
      </c>
      <c r="J605" s="3415" t="s">
        <v>2969</v>
      </c>
      <c r="K605" s="3415" t="s">
        <v>2969</v>
      </c>
      <c r="L605" s="3415" t="s">
        <v>2969</v>
      </c>
    </row>
    <row r="606">
      <c r="A606" s="3433" t="s">
        <v>403</v>
      </c>
      <c r="B606" s="3418" t="s">
        <v>403</v>
      </c>
      <c r="C606" s="3415" t="s">
        <v>2969</v>
      </c>
      <c r="D606" s="3415" t="s">
        <v>2969</v>
      </c>
      <c r="E606" s="3415" t="s">
        <v>2969</v>
      </c>
      <c r="F606" s="3418" t="s">
        <v>2969</v>
      </c>
      <c r="G606" s="3418" t="s">
        <v>2969</v>
      </c>
      <c r="H606" s="3418" t="s">
        <v>2969</v>
      </c>
      <c r="I606" s="3415" t="s">
        <v>2969</v>
      </c>
      <c r="J606" s="3415" t="s">
        <v>2969</v>
      </c>
      <c r="K606" s="3415" t="s">
        <v>2969</v>
      </c>
      <c r="L606" s="3415" t="s">
        <v>2969</v>
      </c>
    </row>
    <row r="607">
      <c r="A607" s="3433" t="s">
        <v>404</v>
      </c>
      <c r="B607" s="3418" t="s">
        <v>404</v>
      </c>
      <c r="C607" s="3415" t="s">
        <v>2969</v>
      </c>
      <c r="D607" s="3415" t="s">
        <v>2969</v>
      </c>
      <c r="E607" s="3415" t="s">
        <v>2969</v>
      </c>
      <c r="F607" s="3418" t="s">
        <v>2969</v>
      </c>
      <c r="G607" s="3418" t="s">
        <v>2969</v>
      </c>
      <c r="H607" s="3418" t="s">
        <v>2969</v>
      </c>
      <c r="I607" s="3415" t="s">
        <v>2969</v>
      </c>
      <c r="J607" s="3415" t="s">
        <v>2969</v>
      </c>
      <c r="K607" s="3415" t="s">
        <v>2969</v>
      </c>
      <c r="L607" s="3415" t="s">
        <v>2969</v>
      </c>
    </row>
    <row r="608">
      <c r="A608" s="3433" t="s">
        <v>405</v>
      </c>
      <c r="B608" s="3418" t="s">
        <v>405</v>
      </c>
      <c r="C608" s="3415" t="s">
        <v>2969</v>
      </c>
      <c r="D608" s="3415" t="s">
        <v>2969</v>
      </c>
      <c r="E608" s="3415" t="s">
        <v>2969</v>
      </c>
      <c r="F608" s="3418" t="s">
        <v>2969</v>
      </c>
      <c r="G608" s="3418" t="s">
        <v>2969</v>
      </c>
      <c r="H608" s="3418" t="s">
        <v>2969</v>
      </c>
      <c r="I608" s="3415" t="s">
        <v>2969</v>
      </c>
      <c r="J608" s="3415" t="s">
        <v>2969</v>
      </c>
      <c r="K608" s="3415" t="s">
        <v>2969</v>
      </c>
      <c r="L608" s="3415" t="s">
        <v>2969</v>
      </c>
    </row>
    <row r="609">
      <c r="A609" s="3433" t="s">
        <v>406</v>
      </c>
      <c r="B609" s="3418" t="s">
        <v>406</v>
      </c>
      <c r="C609" s="3415" t="s">
        <v>2969</v>
      </c>
      <c r="D609" s="3415" t="s">
        <v>2969</v>
      </c>
      <c r="E609" s="3415" t="s">
        <v>2969</v>
      </c>
      <c r="F609" s="3418" t="s">
        <v>2969</v>
      </c>
      <c r="G609" s="3418" t="s">
        <v>2969</v>
      </c>
      <c r="H609" s="3418" t="s">
        <v>2969</v>
      </c>
      <c r="I609" s="3415" t="s">
        <v>2969</v>
      </c>
      <c r="J609" s="3415" t="s">
        <v>2969</v>
      </c>
      <c r="K609" s="3415" t="s">
        <v>2969</v>
      </c>
      <c r="L609" s="3415" t="s">
        <v>2969</v>
      </c>
    </row>
    <row r="610">
      <c r="A610" s="3433" t="s">
        <v>407</v>
      </c>
      <c r="B610" s="3418" t="s">
        <v>407</v>
      </c>
      <c r="C610" s="3415" t="s">
        <v>2969</v>
      </c>
      <c r="D610" s="3415" t="s">
        <v>2969</v>
      </c>
      <c r="E610" s="3415" t="s">
        <v>2969</v>
      </c>
      <c r="F610" s="3418" t="s">
        <v>2969</v>
      </c>
      <c r="G610" s="3418" t="s">
        <v>2969</v>
      </c>
      <c r="H610" s="3418" t="s">
        <v>2969</v>
      </c>
      <c r="I610" s="3415" t="s">
        <v>2969</v>
      </c>
      <c r="J610" s="3415" t="s">
        <v>2969</v>
      </c>
      <c r="K610" s="3415" t="s">
        <v>2969</v>
      </c>
      <c r="L610" s="3415" t="s">
        <v>2969</v>
      </c>
    </row>
    <row r="611">
      <c r="A611" s="3433" t="s">
        <v>3094</v>
      </c>
      <c r="B611" s="3418" t="s">
        <v>3094</v>
      </c>
      <c r="C611" s="3415" t="s">
        <v>2969</v>
      </c>
      <c r="D611" s="3415" t="s">
        <v>2969</v>
      </c>
      <c r="E611" s="3415" t="s">
        <v>2969</v>
      </c>
      <c r="F611" s="3418" t="s">
        <v>2969</v>
      </c>
      <c r="G611" s="3418" t="s">
        <v>2969</v>
      </c>
      <c r="H611" s="3418" t="s">
        <v>2969</v>
      </c>
      <c r="I611" s="3415" t="s">
        <v>2969</v>
      </c>
      <c r="J611" s="3415" t="s">
        <v>2969</v>
      </c>
      <c r="K611" s="3415" t="s">
        <v>2969</v>
      </c>
      <c r="L611" s="3415" t="s">
        <v>2969</v>
      </c>
    </row>
    <row r="612">
      <c r="A612" s="3433" t="s">
        <v>3095</v>
      </c>
      <c r="B612" s="3418" t="s">
        <v>3095</v>
      </c>
      <c r="C612" s="3415" t="s">
        <v>2969</v>
      </c>
      <c r="D612" s="3415" t="s">
        <v>2969</v>
      </c>
      <c r="E612" s="3415" t="s">
        <v>2969</v>
      </c>
      <c r="F612" s="3418" t="s">
        <v>2969</v>
      </c>
      <c r="G612" s="3418" t="s">
        <v>2969</v>
      </c>
      <c r="H612" s="3418" t="s">
        <v>2969</v>
      </c>
      <c r="I612" s="3415" t="s">
        <v>2969</v>
      </c>
      <c r="J612" s="3415" t="s">
        <v>2969</v>
      </c>
      <c r="K612" s="3415" t="s">
        <v>2969</v>
      </c>
      <c r="L612" s="3415" t="s">
        <v>2969</v>
      </c>
    </row>
    <row r="613">
      <c r="A613" s="3433" t="s">
        <v>3096</v>
      </c>
      <c r="B613" s="3418" t="s">
        <v>3096</v>
      </c>
      <c r="C613" s="3415" t="s">
        <v>2969</v>
      </c>
      <c r="D613" s="3415" t="s">
        <v>2969</v>
      </c>
      <c r="E613" s="3415" t="s">
        <v>2969</v>
      </c>
      <c r="F613" s="3418" t="s">
        <v>2969</v>
      </c>
      <c r="G613" s="3418" t="s">
        <v>2969</v>
      </c>
      <c r="H613" s="3418" t="s">
        <v>2969</v>
      </c>
      <c r="I613" s="3415" t="s">
        <v>2969</v>
      </c>
      <c r="J613" s="3415" t="s">
        <v>2969</v>
      </c>
      <c r="K613" s="3415" t="s">
        <v>2969</v>
      </c>
      <c r="L613" s="3415" t="s">
        <v>2969</v>
      </c>
    </row>
    <row r="614">
      <c r="A614" s="3433" t="s">
        <v>3097</v>
      </c>
      <c r="B614" s="3418" t="s">
        <v>3097</v>
      </c>
      <c r="C614" s="3415" t="s">
        <v>2969</v>
      </c>
      <c r="D614" s="3415" t="s">
        <v>2969</v>
      </c>
      <c r="E614" s="3415" t="s">
        <v>2969</v>
      </c>
      <c r="F614" s="3418" t="s">
        <v>2969</v>
      </c>
      <c r="G614" s="3418" t="s">
        <v>2969</v>
      </c>
      <c r="H614" s="3418" t="s">
        <v>2969</v>
      </c>
      <c r="I614" s="3415" t="s">
        <v>2969</v>
      </c>
      <c r="J614" s="3415" t="s">
        <v>2969</v>
      </c>
      <c r="K614" s="3415" t="s">
        <v>2969</v>
      </c>
      <c r="L614" s="3415" t="s">
        <v>2969</v>
      </c>
    </row>
    <row r="615">
      <c r="A615" s="3433" t="s">
        <v>3098</v>
      </c>
      <c r="B615" s="3418" t="s">
        <v>3098</v>
      </c>
      <c r="C615" s="3415" t="s">
        <v>2969</v>
      </c>
      <c r="D615" s="3415" t="s">
        <v>2969</v>
      </c>
      <c r="E615" s="3415" t="s">
        <v>2969</v>
      </c>
      <c r="F615" s="3418" t="s">
        <v>2969</v>
      </c>
      <c r="G615" s="3418" t="s">
        <v>2969</v>
      </c>
      <c r="H615" s="3418" t="s">
        <v>2969</v>
      </c>
      <c r="I615" s="3415" t="s">
        <v>2969</v>
      </c>
      <c r="J615" s="3415" t="s">
        <v>2969</v>
      </c>
      <c r="K615" s="3415" t="s">
        <v>2969</v>
      </c>
      <c r="L615" s="3415" t="s">
        <v>2969</v>
      </c>
    </row>
    <row r="616">
      <c r="A616" s="3433" t="s">
        <v>3099</v>
      </c>
      <c r="B616" s="3418" t="s">
        <v>3099</v>
      </c>
      <c r="C616" s="3415" t="s">
        <v>2969</v>
      </c>
      <c r="D616" s="3415" t="s">
        <v>2969</v>
      </c>
      <c r="E616" s="3415" t="s">
        <v>2969</v>
      </c>
      <c r="F616" s="3418" t="s">
        <v>2969</v>
      </c>
      <c r="G616" s="3418" t="s">
        <v>2969</v>
      </c>
      <c r="H616" s="3418" t="s">
        <v>2969</v>
      </c>
      <c r="I616" s="3415" t="s">
        <v>2969</v>
      </c>
      <c r="J616" s="3415" t="s">
        <v>2969</v>
      </c>
      <c r="K616" s="3415" t="s">
        <v>2969</v>
      </c>
      <c r="L616" s="3415" t="s">
        <v>2969</v>
      </c>
    </row>
    <row r="617">
      <c r="A617" s="3433" t="s">
        <v>3100</v>
      </c>
      <c r="B617" s="3418" t="s">
        <v>3100</v>
      </c>
      <c r="C617" s="3415" t="s">
        <v>2969</v>
      </c>
      <c r="D617" s="3415" t="s">
        <v>2969</v>
      </c>
      <c r="E617" s="3415" t="s">
        <v>2969</v>
      </c>
      <c r="F617" s="3418" t="s">
        <v>2969</v>
      </c>
      <c r="G617" s="3418" t="s">
        <v>2969</v>
      </c>
      <c r="H617" s="3418" t="s">
        <v>2969</v>
      </c>
      <c r="I617" s="3415" t="s">
        <v>2969</v>
      </c>
      <c r="J617" s="3415" t="s">
        <v>2969</v>
      </c>
      <c r="K617" s="3415" t="s">
        <v>2969</v>
      </c>
      <c r="L617" s="3415" t="s">
        <v>2969</v>
      </c>
    </row>
    <row r="618">
      <c r="A618" s="3433" t="s">
        <v>3101</v>
      </c>
      <c r="B618" s="3418" t="s">
        <v>3101</v>
      </c>
      <c r="C618" s="3415" t="s">
        <v>2969</v>
      </c>
      <c r="D618" s="3415" t="s">
        <v>2969</v>
      </c>
      <c r="E618" s="3415" t="s">
        <v>2969</v>
      </c>
      <c r="F618" s="3418" t="s">
        <v>2969</v>
      </c>
      <c r="G618" s="3418" t="s">
        <v>2969</v>
      </c>
      <c r="H618" s="3418" t="s">
        <v>2969</v>
      </c>
      <c r="I618" s="3415" t="s">
        <v>2969</v>
      </c>
      <c r="J618" s="3415" t="s">
        <v>2969</v>
      </c>
      <c r="K618" s="3415" t="s">
        <v>2969</v>
      </c>
      <c r="L618" s="3415" t="s">
        <v>2969</v>
      </c>
    </row>
    <row r="619">
      <c r="A619" s="3433" t="s">
        <v>3102</v>
      </c>
      <c r="B619" s="3418" t="s">
        <v>3102</v>
      </c>
      <c r="C619" s="3415" t="s">
        <v>2969</v>
      </c>
      <c r="D619" s="3415" t="s">
        <v>2969</v>
      </c>
      <c r="E619" s="3415" t="s">
        <v>2969</v>
      </c>
      <c r="F619" s="3418" t="s">
        <v>2969</v>
      </c>
      <c r="G619" s="3418" t="s">
        <v>2969</v>
      </c>
      <c r="H619" s="3418" t="s">
        <v>2969</v>
      </c>
      <c r="I619" s="3415" t="s">
        <v>2969</v>
      </c>
      <c r="J619" s="3415" t="s">
        <v>2969</v>
      </c>
      <c r="K619" s="3415" t="s">
        <v>2969</v>
      </c>
      <c r="L619" s="3415" t="s">
        <v>2969</v>
      </c>
    </row>
    <row r="620">
      <c r="A620" s="3433" t="s">
        <v>3103</v>
      </c>
      <c r="B620" s="3418" t="s">
        <v>3103</v>
      </c>
      <c r="C620" s="3415" t="s">
        <v>2969</v>
      </c>
      <c r="D620" s="3415" t="s">
        <v>2969</v>
      </c>
      <c r="E620" s="3415" t="s">
        <v>2969</v>
      </c>
      <c r="F620" s="3418" t="s">
        <v>2969</v>
      </c>
      <c r="G620" s="3418" t="s">
        <v>2969</v>
      </c>
      <c r="H620" s="3418" t="s">
        <v>2969</v>
      </c>
      <c r="I620" s="3415" t="s">
        <v>2969</v>
      </c>
      <c r="J620" s="3415" t="s">
        <v>2969</v>
      </c>
      <c r="K620" s="3415" t="s">
        <v>2969</v>
      </c>
      <c r="L620" s="3415" t="s">
        <v>2969</v>
      </c>
    </row>
    <row r="621">
      <c r="A621" s="3433" t="s">
        <v>3104</v>
      </c>
      <c r="B621" s="3418" t="s">
        <v>3104</v>
      </c>
      <c r="C621" s="3415" t="s">
        <v>2969</v>
      </c>
      <c r="D621" s="3415" t="s">
        <v>2969</v>
      </c>
      <c r="E621" s="3415" t="s">
        <v>2969</v>
      </c>
      <c r="F621" s="3418" t="s">
        <v>2969</v>
      </c>
      <c r="G621" s="3418" t="s">
        <v>2969</v>
      </c>
      <c r="H621" s="3418" t="s">
        <v>2969</v>
      </c>
      <c r="I621" s="3415" t="s">
        <v>2969</v>
      </c>
      <c r="J621" s="3415" t="s">
        <v>2969</v>
      </c>
      <c r="K621" s="3415" t="s">
        <v>2969</v>
      </c>
      <c r="L621" s="3415" t="s">
        <v>2969</v>
      </c>
    </row>
    <row r="622">
      <c r="A622" s="3433" t="s">
        <v>1105</v>
      </c>
      <c r="B622" s="3418" t="s">
        <v>1105</v>
      </c>
      <c r="C622" s="3415" t="s">
        <v>2969</v>
      </c>
      <c r="D622" s="3415" t="s">
        <v>2969</v>
      </c>
      <c r="E622" s="3415" t="s">
        <v>2969</v>
      </c>
      <c r="F622" s="3418" t="s">
        <v>2969</v>
      </c>
      <c r="G622" s="3418" t="s">
        <v>2969</v>
      </c>
      <c r="H622" s="3418" t="s">
        <v>2969</v>
      </c>
      <c r="I622" s="3415" t="s">
        <v>2969</v>
      </c>
      <c r="J622" s="3415" t="s">
        <v>2969</v>
      </c>
      <c r="K622" s="3415" t="s">
        <v>2969</v>
      </c>
      <c r="L622" s="3415" t="s">
        <v>2969</v>
      </c>
    </row>
    <row r="623">
      <c r="A623" s="3433" t="s">
        <v>3105</v>
      </c>
      <c r="B623" s="3418" t="s">
        <v>3105</v>
      </c>
      <c r="C623" s="3415" t="s">
        <v>2969</v>
      </c>
      <c r="D623" s="3415" t="s">
        <v>2969</v>
      </c>
      <c r="E623" s="3415" t="s">
        <v>2969</v>
      </c>
      <c r="F623" s="3418" t="s">
        <v>2969</v>
      </c>
      <c r="G623" s="3418" t="s">
        <v>2969</v>
      </c>
      <c r="H623" s="3418" t="s">
        <v>2969</v>
      </c>
      <c r="I623" s="3415" t="s">
        <v>2969</v>
      </c>
      <c r="J623" s="3415" t="s">
        <v>2969</v>
      </c>
      <c r="K623" s="3415" t="s">
        <v>2969</v>
      </c>
      <c r="L623" s="3415" t="s">
        <v>2969</v>
      </c>
    </row>
    <row r="624">
      <c r="A624" s="3433" t="s">
        <v>3106</v>
      </c>
      <c r="B624" s="3418" t="s">
        <v>3106</v>
      </c>
      <c r="C624" s="3415" t="s">
        <v>2969</v>
      </c>
      <c r="D624" s="3415" t="s">
        <v>2969</v>
      </c>
      <c r="E624" s="3415" t="s">
        <v>2969</v>
      </c>
      <c r="F624" s="3418" t="s">
        <v>2969</v>
      </c>
      <c r="G624" s="3418" t="s">
        <v>2969</v>
      </c>
      <c r="H624" s="3418" t="s">
        <v>2969</v>
      </c>
      <c r="I624" s="3415" t="s">
        <v>2969</v>
      </c>
      <c r="J624" s="3415" t="s">
        <v>2969</v>
      </c>
      <c r="K624" s="3415" t="s">
        <v>2969</v>
      </c>
      <c r="L624" s="3415" t="s">
        <v>2969</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2969</v>
      </c>
      <c r="D627" s="3415" t="s">
        <v>2969</v>
      </c>
      <c r="E627" s="3415" t="s">
        <v>2969</v>
      </c>
      <c r="F627" s="3418" t="s">
        <v>2969</v>
      </c>
      <c r="G627" s="3418" t="s">
        <v>2969</v>
      </c>
      <c r="H627" s="3418" t="s">
        <v>2969</v>
      </c>
      <c r="I627" s="3415" t="s">
        <v>2969</v>
      </c>
      <c r="J627" s="3415" t="s">
        <v>2969</v>
      </c>
      <c r="K627" s="3415" t="s">
        <v>2969</v>
      </c>
      <c r="L627" s="3415" t="s">
        <v>2969</v>
      </c>
    </row>
    <row r="628">
      <c r="A628" s="3438" t="s">
        <v>390</v>
      </c>
      <c r="B628" s="3418" t="s">
        <v>390</v>
      </c>
      <c r="C628" s="3415" t="s">
        <v>2969</v>
      </c>
      <c r="D628" s="3415" t="s">
        <v>2969</v>
      </c>
      <c r="E628" s="3415" t="s">
        <v>2969</v>
      </c>
      <c r="F628" s="3418" t="s">
        <v>2969</v>
      </c>
      <c r="G628" s="3418" t="s">
        <v>2969</v>
      </c>
      <c r="H628" s="3418" t="s">
        <v>2969</v>
      </c>
      <c r="I628" s="3415" t="s">
        <v>2969</v>
      </c>
      <c r="J628" s="3415" t="s">
        <v>2969</v>
      </c>
      <c r="K628" s="3415" t="s">
        <v>2969</v>
      </c>
      <c r="L628" s="3415" t="s">
        <v>2969</v>
      </c>
    </row>
    <row r="629">
      <c r="A629" s="3438" t="s">
        <v>391</v>
      </c>
      <c r="B629" s="3418" t="s">
        <v>391</v>
      </c>
      <c r="C629" s="3415" t="s">
        <v>2969</v>
      </c>
      <c r="D629" s="3415" t="s">
        <v>2969</v>
      </c>
      <c r="E629" s="3415" t="s">
        <v>2969</v>
      </c>
      <c r="F629" s="3418" t="s">
        <v>2969</v>
      </c>
      <c r="G629" s="3418" t="s">
        <v>2969</v>
      </c>
      <c r="H629" s="3418" t="s">
        <v>2969</v>
      </c>
      <c r="I629" s="3415" t="s">
        <v>2969</v>
      </c>
      <c r="J629" s="3415" t="s">
        <v>2969</v>
      </c>
      <c r="K629" s="3415" t="s">
        <v>2969</v>
      </c>
      <c r="L629" s="3415" t="s">
        <v>2969</v>
      </c>
    </row>
    <row r="630">
      <c r="A630" s="3438" t="s">
        <v>392</v>
      </c>
      <c r="B630" s="3418" t="s">
        <v>392</v>
      </c>
      <c r="C630" s="3415" t="s">
        <v>2969</v>
      </c>
      <c r="D630" s="3415" t="s">
        <v>2969</v>
      </c>
      <c r="E630" s="3415" t="s">
        <v>2969</v>
      </c>
      <c r="F630" s="3418" t="s">
        <v>2969</v>
      </c>
      <c r="G630" s="3418" t="s">
        <v>2969</v>
      </c>
      <c r="H630" s="3418" t="s">
        <v>2969</v>
      </c>
      <c r="I630" s="3415" t="s">
        <v>2969</v>
      </c>
      <c r="J630" s="3415" t="s">
        <v>2969</v>
      </c>
      <c r="K630" s="3415" t="s">
        <v>2969</v>
      </c>
      <c r="L630" s="3415" t="s">
        <v>2969</v>
      </c>
    </row>
    <row r="631">
      <c r="A631" s="3438" t="s">
        <v>393</v>
      </c>
      <c r="B631" s="3418" t="s">
        <v>393</v>
      </c>
      <c r="C631" s="3415" t="s">
        <v>2969</v>
      </c>
      <c r="D631" s="3415" t="s">
        <v>2969</v>
      </c>
      <c r="E631" s="3415" t="s">
        <v>2969</v>
      </c>
      <c r="F631" s="3418" t="s">
        <v>2969</v>
      </c>
      <c r="G631" s="3418" t="s">
        <v>2969</v>
      </c>
      <c r="H631" s="3418" t="s">
        <v>2969</v>
      </c>
      <c r="I631" s="3415" t="s">
        <v>2969</v>
      </c>
      <c r="J631" s="3415" t="s">
        <v>2969</v>
      </c>
      <c r="K631" s="3415" t="s">
        <v>2969</v>
      </c>
      <c r="L631" s="3415" t="s">
        <v>2969</v>
      </c>
    </row>
    <row r="632">
      <c r="A632" s="3438" t="s">
        <v>394</v>
      </c>
      <c r="B632" s="3418" t="s">
        <v>394</v>
      </c>
      <c r="C632" s="3415" t="s">
        <v>2969</v>
      </c>
      <c r="D632" s="3415" t="s">
        <v>2969</v>
      </c>
      <c r="E632" s="3415" t="s">
        <v>2969</v>
      </c>
      <c r="F632" s="3418" t="s">
        <v>2969</v>
      </c>
      <c r="G632" s="3418" t="s">
        <v>2969</v>
      </c>
      <c r="H632" s="3418" t="s">
        <v>2969</v>
      </c>
      <c r="I632" s="3415" t="s">
        <v>2969</v>
      </c>
      <c r="J632" s="3415" t="s">
        <v>2969</v>
      </c>
      <c r="K632" s="3415" t="s">
        <v>2969</v>
      </c>
      <c r="L632" s="3415" t="s">
        <v>2969</v>
      </c>
    </row>
    <row r="633">
      <c r="A633" s="3438" t="s">
        <v>395</v>
      </c>
      <c r="B633" s="3418" t="s">
        <v>395</v>
      </c>
      <c r="C633" s="3415" t="s">
        <v>2969</v>
      </c>
      <c r="D633" s="3415" t="s">
        <v>2969</v>
      </c>
      <c r="E633" s="3415" t="s">
        <v>2969</v>
      </c>
      <c r="F633" s="3418" t="s">
        <v>2969</v>
      </c>
      <c r="G633" s="3418" t="s">
        <v>2969</v>
      </c>
      <c r="H633" s="3418" t="s">
        <v>2969</v>
      </c>
      <c r="I633" s="3415" t="s">
        <v>2969</v>
      </c>
      <c r="J633" s="3415" t="s">
        <v>2969</v>
      </c>
      <c r="K633" s="3415" t="s">
        <v>2969</v>
      </c>
      <c r="L633" s="3415" t="s">
        <v>2969</v>
      </c>
    </row>
    <row r="634">
      <c r="A634" s="3438" t="s">
        <v>396</v>
      </c>
      <c r="B634" s="3418" t="s">
        <v>396</v>
      </c>
      <c r="C634" s="3415" t="s">
        <v>2969</v>
      </c>
      <c r="D634" s="3415" t="s">
        <v>2969</v>
      </c>
      <c r="E634" s="3415" t="s">
        <v>2969</v>
      </c>
      <c r="F634" s="3418" t="s">
        <v>2969</v>
      </c>
      <c r="G634" s="3418" t="s">
        <v>2969</v>
      </c>
      <c r="H634" s="3418" t="s">
        <v>2969</v>
      </c>
      <c r="I634" s="3415" t="s">
        <v>2969</v>
      </c>
      <c r="J634" s="3415" t="s">
        <v>2969</v>
      </c>
      <c r="K634" s="3415" t="s">
        <v>2969</v>
      </c>
      <c r="L634" s="3415" t="s">
        <v>2969</v>
      </c>
    </row>
    <row r="635">
      <c r="A635" s="3438" t="s">
        <v>397</v>
      </c>
      <c r="B635" s="3418" t="s">
        <v>397</v>
      </c>
      <c r="C635" s="3415" t="s">
        <v>2969</v>
      </c>
      <c r="D635" s="3415" t="s">
        <v>2969</v>
      </c>
      <c r="E635" s="3415" t="s">
        <v>2969</v>
      </c>
      <c r="F635" s="3418" t="s">
        <v>2969</v>
      </c>
      <c r="G635" s="3418" t="s">
        <v>2969</v>
      </c>
      <c r="H635" s="3418" t="s">
        <v>2969</v>
      </c>
      <c r="I635" s="3415" t="s">
        <v>2969</v>
      </c>
      <c r="J635" s="3415" t="s">
        <v>2969</v>
      </c>
      <c r="K635" s="3415" t="s">
        <v>2969</v>
      </c>
      <c r="L635" s="3415" t="s">
        <v>2969</v>
      </c>
    </row>
    <row r="636">
      <c r="A636" s="3438" t="s">
        <v>398</v>
      </c>
      <c r="B636" s="3418" t="s">
        <v>398</v>
      </c>
      <c r="C636" s="3415" t="s">
        <v>2969</v>
      </c>
      <c r="D636" s="3415" t="s">
        <v>2969</v>
      </c>
      <c r="E636" s="3415" t="s">
        <v>2969</v>
      </c>
      <c r="F636" s="3418" t="s">
        <v>2969</v>
      </c>
      <c r="G636" s="3418" t="s">
        <v>2969</v>
      </c>
      <c r="H636" s="3418" t="s">
        <v>2969</v>
      </c>
      <c r="I636" s="3415" t="s">
        <v>2969</v>
      </c>
      <c r="J636" s="3415" t="s">
        <v>2969</v>
      </c>
      <c r="K636" s="3415" t="s">
        <v>2969</v>
      </c>
      <c r="L636" s="3415" t="s">
        <v>2969</v>
      </c>
    </row>
    <row r="637">
      <c r="A637" s="3438" t="s">
        <v>399</v>
      </c>
      <c r="B637" s="3418" t="s">
        <v>399</v>
      </c>
      <c r="C637" s="3415" t="s">
        <v>2969</v>
      </c>
      <c r="D637" s="3415" t="s">
        <v>2969</v>
      </c>
      <c r="E637" s="3415" t="s">
        <v>2969</v>
      </c>
      <c r="F637" s="3418" t="s">
        <v>2969</v>
      </c>
      <c r="G637" s="3418" t="s">
        <v>2969</v>
      </c>
      <c r="H637" s="3418" t="s">
        <v>2969</v>
      </c>
      <c r="I637" s="3415" t="s">
        <v>2969</v>
      </c>
      <c r="J637" s="3415" t="s">
        <v>2969</v>
      </c>
      <c r="K637" s="3415" t="s">
        <v>2969</v>
      </c>
      <c r="L637" s="3415" t="s">
        <v>2969</v>
      </c>
    </row>
    <row r="638">
      <c r="A638" s="3438" t="s">
        <v>400</v>
      </c>
      <c r="B638" s="3418" t="s">
        <v>400</v>
      </c>
      <c r="C638" s="3415" t="s">
        <v>2969</v>
      </c>
      <c r="D638" s="3415" t="s">
        <v>2969</v>
      </c>
      <c r="E638" s="3415" t="s">
        <v>2969</v>
      </c>
      <c r="F638" s="3418" t="s">
        <v>2969</v>
      </c>
      <c r="G638" s="3418" t="s">
        <v>2969</v>
      </c>
      <c r="H638" s="3418" t="s">
        <v>2969</v>
      </c>
      <c r="I638" s="3415" t="s">
        <v>2969</v>
      </c>
      <c r="J638" s="3415" t="s">
        <v>2969</v>
      </c>
      <c r="K638" s="3415" t="s">
        <v>2969</v>
      </c>
      <c r="L638" s="3415" t="s">
        <v>2969</v>
      </c>
    </row>
    <row r="639">
      <c r="A639" s="3438" t="s">
        <v>401</v>
      </c>
      <c r="B639" s="3418" t="s">
        <v>401</v>
      </c>
      <c r="C639" s="3415" t="s">
        <v>2969</v>
      </c>
      <c r="D639" s="3415" t="s">
        <v>2969</v>
      </c>
      <c r="E639" s="3415" t="s">
        <v>2969</v>
      </c>
      <c r="F639" s="3418" t="s">
        <v>2969</v>
      </c>
      <c r="G639" s="3418" t="s">
        <v>2969</v>
      </c>
      <c r="H639" s="3418" t="s">
        <v>2969</v>
      </c>
      <c r="I639" s="3415" t="s">
        <v>2969</v>
      </c>
      <c r="J639" s="3415" t="s">
        <v>2969</v>
      </c>
      <c r="K639" s="3415" t="s">
        <v>2969</v>
      </c>
      <c r="L639" s="3415" t="s">
        <v>2969</v>
      </c>
    </row>
    <row r="640">
      <c r="A640" s="3438" t="s">
        <v>402</v>
      </c>
      <c r="B640" s="3418" t="s">
        <v>402</v>
      </c>
      <c r="C640" s="3415" t="s">
        <v>2969</v>
      </c>
      <c r="D640" s="3415" t="s">
        <v>2969</v>
      </c>
      <c r="E640" s="3415" t="s">
        <v>2969</v>
      </c>
      <c r="F640" s="3418" t="s">
        <v>2969</v>
      </c>
      <c r="G640" s="3418" t="s">
        <v>2969</v>
      </c>
      <c r="H640" s="3418" t="s">
        <v>2969</v>
      </c>
      <c r="I640" s="3415" t="s">
        <v>2969</v>
      </c>
      <c r="J640" s="3415" t="s">
        <v>2969</v>
      </c>
      <c r="K640" s="3415" t="s">
        <v>2969</v>
      </c>
      <c r="L640" s="3415" t="s">
        <v>2969</v>
      </c>
    </row>
    <row r="641">
      <c r="A641" s="3438" t="s">
        <v>403</v>
      </c>
      <c r="B641" s="3418" t="s">
        <v>403</v>
      </c>
      <c r="C641" s="3415" t="s">
        <v>2969</v>
      </c>
      <c r="D641" s="3415" t="s">
        <v>2969</v>
      </c>
      <c r="E641" s="3415" t="s">
        <v>2969</v>
      </c>
      <c r="F641" s="3418" t="s">
        <v>2969</v>
      </c>
      <c r="G641" s="3418" t="s">
        <v>2969</v>
      </c>
      <c r="H641" s="3418" t="s">
        <v>2969</v>
      </c>
      <c r="I641" s="3415" t="s">
        <v>2969</v>
      </c>
      <c r="J641" s="3415" t="s">
        <v>2969</v>
      </c>
      <c r="K641" s="3415" t="s">
        <v>2969</v>
      </c>
      <c r="L641" s="3415" t="s">
        <v>2969</v>
      </c>
    </row>
    <row r="642">
      <c r="A642" s="3438" t="s">
        <v>404</v>
      </c>
      <c r="B642" s="3418" t="s">
        <v>404</v>
      </c>
      <c r="C642" s="3415" t="s">
        <v>2969</v>
      </c>
      <c r="D642" s="3415" t="s">
        <v>2969</v>
      </c>
      <c r="E642" s="3415" t="s">
        <v>2969</v>
      </c>
      <c r="F642" s="3418" t="s">
        <v>2969</v>
      </c>
      <c r="G642" s="3418" t="s">
        <v>2969</v>
      </c>
      <c r="H642" s="3418" t="s">
        <v>2969</v>
      </c>
      <c r="I642" s="3415" t="s">
        <v>2969</v>
      </c>
      <c r="J642" s="3415" t="s">
        <v>2969</v>
      </c>
      <c r="K642" s="3415" t="s">
        <v>2969</v>
      </c>
      <c r="L642" s="3415" t="s">
        <v>2969</v>
      </c>
    </row>
    <row r="643">
      <c r="A643" s="3438" t="s">
        <v>405</v>
      </c>
      <c r="B643" s="3418" t="s">
        <v>405</v>
      </c>
      <c r="C643" s="3415" t="s">
        <v>2969</v>
      </c>
      <c r="D643" s="3415" t="s">
        <v>2969</v>
      </c>
      <c r="E643" s="3415" t="s">
        <v>2969</v>
      </c>
      <c r="F643" s="3418" t="s">
        <v>2969</v>
      </c>
      <c r="G643" s="3418" t="s">
        <v>2969</v>
      </c>
      <c r="H643" s="3418" t="s">
        <v>2969</v>
      </c>
      <c r="I643" s="3415" t="s">
        <v>2969</v>
      </c>
      <c r="J643" s="3415" t="s">
        <v>2969</v>
      </c>
      <c r="K643" s="3415" t="s">
        <v>2969</v>
      </c>
      <c r="L643" s="3415" t="s">
        <v>2969</v>
      </c>
    </row>
    <row r="644">
      <c r="A644" s="3438" t="s">
        <v>406</v>
      </c>
      <c r="B644" s="3418" t="s">
        <v>406</v>
      </c>
      <c r="C644" s="3415" t="s">
        <v>2969</v>
      </c>
      <c r="D644" s="3415" t="s">
        <v>2969</v>
      </c>
      <c r="E644" s="3415" t="s">
        <v>2969</v>
      </c>
      <c r="F644" s="3418" t="s">
        <v>2969</v>
      </c>
      <c r="G644" s="3418" t="s">
        <v>2969</v>
      </c>
      <c r="H644" s="3418" t="s">
        <v>2969</v>
      </c>
      <c r="I644" s="3415" t="s">
        <v>2969</v>
      </c>
      <c r="J644" s="3415" t="s">
        <v>2969</v>
      </c>
      <c r="K644" s="3415" t="s">
        <v>2969</v>
      </c>
      <c r="L644" s="3415" t="s">
        <v>2969</v>
      </c>
    </row>
    <row r="645">
      <c r="A645" s="3438" t="s">
        <v>407</v>
      </c>
      <c r="B645" s="3418" t="s">
        <v>407</v>
      </c>
      <c r="C645" s="3415" t="s">
        <v>2969</v>
      </c>
      <c r="D645" s="3415" t="s">
        <v>2969</v>
      </c>
      <c r="E645" s="3415" t="s">
        <v>2969</v>
      </c>
      <c r="F645" s="3418" t="s">
        <v>2969</v>
      </c>
      <c r="G645" s="3418" t="s">
        <v>2969</v>
      </c>
      <c r="H645" s="3418" t="s">
        <v>2969</v>
      </c>
      <c r="I645" s="3415" t="s">
        <v>2969</v>
      </c>
      <c r="J645" s="3415" t="s">
        <v>2969</v>
      </c>
      <c r="K645" s="3415" t="s">
        <v>2969</v>
      </c>
      <c r="L645" s="3415" t="s">
        <v>2969</v>
      </c>
    </row>
    <row r="646">
      <c r="A646" s="3438" t="s">
        <v>3094</v>
      </c>
      <c r="B646" s="3418" t="s">
        <v>3094</v>
      </c>
      <c r="C646" s="3415" t="s">
        <v>2969</v>
      </c>
      <c r="D646" s="3415" t="s">
        <v>2969</v>
      </c>
      <c r="E646" s="3415" t="s">
        <v>2969</v>
      </c>
      <c r="F646" s="3418" t="s">
        <v>2969</v>
      </c>
      <c r="G646" s="3418" t="s">
        <v>2969</v>
      </c>
      <c r="H646" s="3418" t="s">
        <v>2969</v>
      </c>
      <c r="I646" s="3415" t="s">
        <v>2969</v>
      </c>
      <c r="J646" s="3415" t="s">
        <v>2969</v>
      </c>
      <c r="K646" s="3415" t="s">
        <v>2969</v>
      </c>
      <c r="L646" s="3415" t="s">
        <v>2969</v>
      </c>
    </row>
    <row r="647">
      <c r="A647" s="3438" t="s">
        <v>3095</v>
      </c>
      <c r="B647" s="3418" t="s">
        <v>3095</v>
      </c>
      <c r="C647" s="3415" t="s">
        <v>2969</v>
      </c>
      <c r="D647" s="3415" t="s">
        <v>2969</v>
      </c>
      <c r="E647" s="3415" t="s">
        <v>2969</v>
      </c>
      <c r="F647" s="3418" t="s">
        <v>2969</v>
      </c>
      <c r="G647" s="3418" t="s">
        <v>2969</v>
      </c>
      <c r="H647" s="3418" t="s">
        <v>2969</v>
      </c>
      <c r="I647" s="3415" t="s">
        <v>2969</v>
      </c>
      <c r="J647" s="3415" t="s">
        <v>2969</v>
      </c>
      <c r="K647" s="3415" t="s">
        <v>2969</v>
      </c>
      <c r="L647" s="3415" t="s">
        <v>2969</v>
      </c>
    </row>
    <row r="648">
      <c r="A648" s="3438" t="s">
        <v>3096</v>
      </c>
      <c r="B648" s="3418" t="s">
        <v>3096</v>
      </c>
      <c r="C648" s="3415" t="s">
        <v>2969</v>
      </c>
      <c r="D648" s="3415" t="s">
        <v>2969</v>
      </c>
      <c r="E648" s="3415" t="s">
        <v>2969</v>
      </c>
      <c r="F648" s="3418" t="s">
        <v>2969</v>
      </c>
      <c r="G648" s="3418" t="s">
        <v>2969</v>
      </c>
      <c r="H648" s="3418" t="s">
        <v>2969</v>
      </c>
      <c r="I648" s="3415" t="s">
        <v>2969</v>
      </c>
      <c r="J648" s="3415" t="s">
        <v>2969</v>
      </c>
      <c r="K648" s="3415" t="s">
        <v>2969</v>
      </c>
      <c r="L648" s="3415" t="s">
        <v>2969</v>
      </c>
    </row>
    <row r="649">
      <c r="A649" s="3438" t="s">
        <v>3097</v>
      </c>
      <c r="B649" s="3418" t="s">
        <v>3097</v>
      </c>
      <c r="C649" s="3415" t="s">
        <v>2969</v>
      </c>
      <c r="D649" s="3415" t="s">
        <v>2969</v>
      </c>
      <c r="E649" s="3415" t="s">
        <v>2969</v>
      </c>
      <c r="F649" s="3418" t="s">
        <v>2969</v>
      </c>
      <c r="G649" s="3418" t="s">
        <v>2969</v>
      </c>
      <c r="H649" s="3418" t="s">
        <v>2969</v>
      </c>
      <c r="I649" s="3415" t="s">
        <v>2969</v>
      </c>
      <c r="J649" s="3415" t="s">
        <v>2969</v>
      </c>
      <c r="K649" s="3415" t="s">
        <v>2969</v>
      </c>
      <c r="L649" s="3415" t="s">
        <v>2969</v>
      </c>
    </row>
    <row r="650">
      <c r="A650" s="3438" t="s">
        <v>3098</v>
      </c>
      <c r="B650" s="3418" t="s">
        <v>3098</v>
      </c>
      <c r="C650" s="3415" t="s">
        <v>2969</v>
      </c>
      <c r="D650" s="3415" t="s">
        <v>2969</v>
      </c>
      <c r="E650" s="3415" t="s">
        <v>2969</v>
      </c>
      <c r="F650" s="3418" t="s">
        <v>2969</v>
      </c>
      <c r="G650" s="3418" t="s">
        <v>2969</v>
      </c>
      <c r="H650" s="3418" t="s">
        <v>2969</v>
      </c>
      <c r="I650" s="3415" t="s">
        <v>2969</v>
      </c>
      <c r="J650" s="3415" t="s">
        <v>2969</v>
      </c>
      <c r="K650" s="3415" t="s">
        <v>2969</v>
      </c>
      <c r="L650" s="3415" t="s">
        <v>2969</v>
      </c>
    </row>
    <row r="651">
      <c r="A651" s="3438" t="s">
        <v>3099</v>
      </c>
      <c r="B651" s="3418" t="s">
        <v>3099</v>
      </c>
      <c r="C651" s="3415" t="s">
        <v>2969</v>
      </c>
      <c r="D651" s="3415" t="s">
        <v>2969</v>
      </c>
      <c r="E651" s="3415" t="s">
        <v>2969</v>
      </c>
      <c r="F651" s="3418" t="s">
        <v>2969</v>
      </c>
      <c r="G651" s="3418" t="s">
        <v>2969</v>
      </c>
      <c r="H651" s="3418" t="s">
        <v>2969</v>
      </c>
      <c r="I651" s="3415" t="s">
        <v>2969</v>
      </c>
      <c r="J651" s="3415" t="s">
        <v>2969</v>
      </c>
      <c r="K651" s="3415" t="s">
        <v>2969</v>
      </c>
      <c r="L651" s="3415" t="s">
        <v>2969</v>
      </c>
    </row>
    <row r="652">
      <c r="A652" s="3438" t="s">
        <v>3100</v>
      </c>
      <c r="B652" s="3418" t="s">
        <v>3100</v>
      </c>
      <c r="C652" s="3415" t="s">
        <v>2969</v>
      </c>
      <c r="D652" s="3415" t="s">
        <v>2969</v>
      </c>
      <c r="E652" s="3415" t="s">
        <v>2969</v>
      </c>
      <c r="F652" s="3418" t="s">
        <v>2969</v>
      </c>
      <c r="G652" s="3418" t="s">
        <v>2969</v>
      </c>
      <c r="H652" s="3418" t="s">
        <v>2969</v>
      </c>
      <c r="I652" s="3415" t="s">
        <v>2969</v>
      </c>
      <c r="J652" s="3415" t="s">
        <v>2969</v>
      </c>
      <c r="K652" s="3415" t="s">
        <v>2969</v>
      </c>
      <c r="L652" s="3415" t="s">
        <v>2969</v>
      </c>
    </row>
    <row r="653">
      <c r="A653" s="3438" t="s">
        <v>3101</v>
      </c>
      <c r="B653" s="3418" t="s">
        <v>3101</v>
      </c>
      <c r="C653" s="3415" t="s">
        <v>2969</v>
      </c>
      <c r="D653" s="3415" t="s">
        <v>2969</v>
      </c>
      <c r="E653" s="3415" t="s">
        <v>2969</v>
      </c>
      <c r="F653" s="3418" t="s">
        <v>2969</v>
      </c>
      <c r="G653" s="3418" t="s">
        <v>2969</v>
      </c>
      <c r="H653" s="3418" t="s">
        <v>2969</v>
      </c>
      <c r="I653" s="3415" t="s">
        <v>2969</v>
      </c>
      <c r="J653" s="3415" t="s">
        <v>2969</v>
      </c>
      <c r="K653" s="3415" t="s">
        <v>2969</v>
      </c>
      <c r="L653" s="3415" t="s">
        <v>2969</v>
      </c>
    </row>
    <row r="654">
      <c r="A654" s="3438" t="s">
        <v>3102</v>
      </c>
      <c r="B654" s="3418" t="s">
        <v>3102</v>
      </c>
      <c r="C654" s="3415" t="s">
        <v>2969</v>
      </c>
      <c r="D654" s="3415" t="s">
        <v>2969</v>
      </c>
      <c r="E654" s="3415" t="s">
        <v>2969</v>
      </c>
      <c r="F654" s="3418" t="s">
        <v>2969</v>
      </c>
      <c r="G654" s="3418" t="s">
        <v>2969</v>
      </c>
      <c r="H654" s="3418" t="s">
        <v>2969</v>
      </c>
      <c r="I654" s="3415" t="s">
        <v>2969</v>
      </c>
      <c r="J654" s="3415" t="s">
        <v>2969</v>
      </c>
      <c r="K654" s="3415" t="s">
        <v>2969</v>
      </c>
      <c r="L654" s="3415" t="s">
        <v>2969</v>
      </c>
    </row>
    <row r="655">
      <c r="A655" s="3438" t="s">
        <v>3103</v>
      </c>
      <c r="B655" s="3418" t="s">
        <v>3103</v>
      </c>
      <c r="C655" s="3415" t="s">
        <v>2969</v>
      </c>
      <c r="D655" s="3415" t="s">
        <v>2969</v>
      </c>
      <c r="E655" s="3415" t="s">
        <v>2969</v>
      </c>
      <c r="F655" s="3418" t="s">
        <v>2969</v>
      </c>
      <c r="G655" s="3418" t="s">
        <v>2969</v>
      </c>
      <c r="H655" s="3418" t="s">
        <v>2969</v>
      </c>
      <c r="I655" s="3415" t="s">
        <v>2969</v>
      </c>
      <c r="J655" s="3415" t="s">
        <v>2969</v>
      </c>
      <c r="K655" s="3415" t="s">
        <v>2969</v>
      </c>
      <c r="L655" s="3415" t="s">
        <v>2969</v>
      </c>
    </row>
    <row r="656">
      <c r="A656" s="3438" t="s">
        <v>3104</v>
      </c>
      <c r="B656" s="3418" t="s">
        <v>3104</v>
      </c>
      <c r="C656" s="3415" t="s">
        <v>2969</v>
      </c>
      <c r="D656" s="3415" t="s">
        <v>2969</v>
      </c>
      <c r="E656" s="3415" t="s">
        <v>2969</v>
      </c>
      <c r="F656" s="3418" t="s">
        <v>2969</v>
      </c>
      <c r="G656" s="3418" t="s">
        <v>2969</v>
      </c>
      <c r="H656" s="3418" t="s">
        <v>2969</v>
      </c>
      <c r="I656" s="3415" t="s">
        <v>2969</v>
      </c>
      <c r="J656" s="3415" t="s">
        <v>2969</v>
      </c>
      <c r="K656" s="3415" t="s">
        <v>2969</v>
      </c>
      <c r="L656" s="3415" t="s">
        <v>2969</v>
      </c>
    </row>
    <row r="657">
      <c r="A657" s="3438" t="s">
        <v>1105</v>
      </c>
      <c r="B657" s="3418" t="s">
        <v>1105</v>
      </c>
      <c r="C657" s="3415" t="s">
        <v>2969</v>
      </c>
      <c r="D657" s="3415" t="s">
        <v>2969</v>
      </c>
      <c r="E657" s="3415" t="s">
        <v>2969</v>
      </c>
      <c r="F657" s="3418" t="s">
        <v>2969</v>
      </c>
      <c r="G657" s="3418" t="s">
        <v>2969</v>
      </c>
      <c r="H657" s="3418" t="s">
        <v>2969</v>
      </c>
      <c r="I657" s="3415" t="s">
        <v>2969</v>
      </c>
      <c r="J657" s="3415" t="s">
        <v>2969</v>
      </c>
      <c r="K657" s="3415" t="s">
        <v>2969</v>
      </c>
      <c r="L657" s="3415" t="s">
        <v>2969</v>
      </c>
    </row>
    <row r="658">
      <c r="A658" s="3438" t="s">
        <v>3105</v>
      </c>
      <c r="B658" s="3418" t="s">
        <v>3105</v>
      </c>
      <c r="C658" s="3415" t="s">
        <v>2969</v>
      </c>
      <c r="D658" s="3415" t="s">
        <v>2969</v>
      </c>
      <c r="E658" s="3415" t="s">
        <v>2969</v>
      </c>
      <c r="F658" s="3418" t="s">
        <v>2969</v>
      </c>
      <c r="G658" s="3418" t="s">
        <v>2969</v>
      </c>
      <c r="H658" s="3418" t="s">
        <v>2969</v>
      </c>
      <c r="I658" s="3415" t="s">
        <v>2969</v>
      </c>
      <c r="J658" s="3415" t="s">
        <v>2969</v>
      </c>
      <c r="K658" s="3415" t="s">
        <v>2969</v>
      </c>
      <c r="L658" s="3415" t="s">
        <v>2969</v>
      </c>
    </row>
    <row r="659">
      <c r="A659" s="3438" t="s">
        <v>3106</v>
      </c>
      <c r="B659" s="3418" t="s">
        <v>3106</v>
      </c>
      <c r="C659" s="3415" t="s">
        <v>2969</v>
      </c>
      <c r="D659" s="3415" t="s">
        <v>2969</v>
      </c>
      <c r="E659" s="3415" t="s">
        <v>2969</v>
      </c>
      <c r="F659" s="3418" t="s">
        <v>2969</v>
      </c>
      <c r="G659" s="3418" t="s">
        <v>2969</v>
      </c>
      <c r="H659" s="3418" t="s">
        <v>2969</v>
      </c>
      <c r="I659" s="3415" t="s">
        <v>2969</v>
      </c>
      <c r="J659" s="3415" t="s">
        <v>2969</v>
      </c>
      <c r="K659" s="3415" t="s">
        <v>2969</v>
      </c>
      <c r="L659" s="3415" t="s">
        <v>2969</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2969</v>
      </c>
      <c r="D661" s="3415" t="s">
        <v>2969</v>
      </c>
      <c r="E661" s="3415" t="s">
        <v>2969</v>
      </c>
      <c r="F661" s="3418" t="s">
        <v>2969</v>
      </c>
      <c r="G661" s="3418" t="s">
        <v>2969</v>
      </c>
      <c r="H661" s="3418" t="s">
        <v>2969</v>
      </c>
      <c r="I661" s="3415" t="s">
        <v>2969</v>
      </c>
      <c r="J661" s="3415" t="s">
        <v>2969</v>
      </c>
      <c r="K661" s="3415" t="s">
        <v>2969</v>
      </c>
      <c r="L661" s="3415" t="s">
        <v>2969</v>
      </c>
    </row>
    <row r="662">
      <c r="A662" s="3438" t="s">
        <v>390</v>
      </c>
      <c r="B662" s="3418" t="s">
        <v>390</v>
      </c>
      <c r="C662" s="3415" t="s">
        <v>2969</v>
      </c>
      <c r="D662" s="3415" t="s">
        <v>2969</v>
      </c>
      <c r="E662" s="3415" t="s">
        <v>2969</v>
      </c>
      <c r="F662" s="3418" t="s">
        <v>2969</v>
      </c>
      <c r="G662" s="3418" t="s">
        <v>2969</v>
      </c>
      <c r="H662" s="3418" t="s">
        <v>2969</v>
      </c>
      <c r="I662" s="3415" t="s">
        <v>2969</v>
      </c>
      <c r="J662" s="3415" t="s">
        <v>2969</v>
      </c>
      <c r="K662" s="3415" t="s">
        <v>2969</v>
      </c>
      <c r="L662" s="3415" t="s">
        <v>2969</v>
      </c>
    </row>
    <row r="663">
      <c r="A663" s="3438" t="s">
        <v>391</v>
      </c>
      <c r="B663" s="3418" t="s">
        <v>391</v>
      </c>
      <c r="C663" s="3415" t="s">
        <v>2969</v>
      </c>
      <c r="D663" s="3415" t="s">
        <v>2969</v>
      </c>
      <c r="E663" s="3415" t="s">
        <v>2969</v>
      </c>
      <c r="F663" s="3418" t="s">
        <v>2969</v>
      </c>
      <c r="G663" s="3418" t="s">
        <v>2969</v>
      </c>
      <c r="H663" s="3418" t="s">
        <v>2969</v>
      </c>
      <c r="I663" s="3415" t="s">
        <v>2969</v>
      </c>
      <c r="J663" s="3415" t="s">
        <v>2969</v>
      </c>
      <c r="K663" s="3415" t="s">
        <v>2969</v>
      </c>
      <c r="L663" s="3415" t="s">
        <v>2969</v>
      </c>
    </row>
    <row r="664">
      <c r="A664" s="3438" t="s">
        <v>392</v>
      </c>
      <c r="B664" s="3418" t="s">
        <v>392</v>
      </c>
      <c r="C664" s="3415" t="s">
        <v>2969</v>
      </c>
      <c r="D664" s="3415" t="s">
        <v>2969</v>
      </c>
      <c r="E664" s="3415" t="s">
        <v>2969</v>
      </c>
      <c r="F664" s="3418" t="s">
        <v>2969</v>
      </c>
      <c r="G664" s="3418" t="s">
        <v>2969</v>
      </c>
      <c r="H664" s="3418" t="s">
        <v>2969</v>
      </c>
      <c r="I664" s="3415" t="s">
        <v>2969</v>
      </c>
      <c r="J664" s="3415" t="s">
        <v>2969</v>
      </c>
      <c r="K664" s="3415" t="s">
        <v>2969</v>
      </c>
      <c r="L664" s="3415" t="s">
        <v>2969</v>
      </c>
    </row>
    <row r="665">
      <c r="A665" s="3438" t="s">
        <v>393</v>
      </c>
      <c r="B665" s="3418" t="s">
        <v>393</v>
      </c>
      <c r="C665" s="3415" t="s">
        <v>2969</v>
      </c>
      <c r="D665" s="3415" t="s">
        <v>2969</v>
      </c>
      <c r="E665" s="3415" t="s">
        <v>2969</v>
      </c>
      <c r="F665" s="3418" t="s">
        <v>2969</v>
      </c>
      <c r="G665" s="3418" t="s">
        <v>2969</v>
      </c>
      <c r="H665" s="3418" t="s">
        <v>2969</v>
      </c>
      <c r="I665" s="3415" t="s">
        <v>2969</v>
      </c>
      <c r="J665" s="3415" t="s">
        <v>2969</v>
      </c>
      <c r="K665" s="3415" t="s">
        <v>2969</v>
      </c>
      <c r="L665" s="3415" t="s">
        <v>2969</v>
      </c>
    </row>
    <row r="666">
      <c r="A666" s="3438" t="s">
        <v>394</v>
      </c>
      <c r="B666" s="3418" t="s">
        <v>394</v>
      </c>
      <c r="C666" s="3415" t="s">
        <v>2969</v>
      </c>
      <c r="D666" s="3415" t="s">
        <v>2969</v>
      </c>
      <c r="E666" s="3415" t="s">
        <v>2969</v>
      </c>
      <c r="F666" s="3418" t="s">
        <v>2969</v>
      </c>
      <c r="G666" s="3418" t="s">
        <v>2969</v>
      </c>
      <c r="H666" s="3418" t="s">
        <v>2969</v>
      </c>
      <c r="I666" s="3415" t="s">
        <v>2969</v>
      </c>
      <c r="J666" s="3415" t="s">
        <v>2969</v>
      </c>
      <c r="K666" s="3415" t="s">
        <v>2969</v>
      </c>
      <c r="L666" s="3415" t="s">
        <v>2969</v>
      </c>
    </row>
    <row r="667">
      <c r="A667" s="3438" t="s">
        <v>395</v>
      </c>
      <c r="B667" s="3418" t="s">
        <v>395</v>
      </c>
      <c r="C667" s="3415" t="s">
        <v>2969</v>
      </c>
      <c r="D667" s="3415" t="s">
        <v>2969</v>
      </c>
      <c r="E667" s="3415" t="s">
        <v>2969</v>
      </c>
      <c r="F667" s="3418" t="s">
        <v>2969</v>
      </c>
      <c r="G667" s="3418" t="s">
        <v>2969</v>
      </c>
      <c r="H667" s="3418" t="s">
        <v>2969</v>
      </c>
      <c r="I667" s="3415" t="s">
        <v>2969</v>
      </c>
      <c r="J667" s="3415" t="s">
        <v>2969</v>
      </c>
      <c r="K667" s="3415" t="s">
        <v>2969</v>
      </c>
      <c r="L667" s="3415" t="s">
        <v>2969</v>
      </c>
    </row>
    <row r="668">
      <c r="A668" s="3438" t="s">
        <v>396</v>
      </c>
      <c r="B668" s="3418" t="s">
        <v>396</v>
      </c>
      <c r="C668" s="3415" t="s">
        <v>2969</v>
      </c>
      <c r="D668" s="3415" t="s">
        <v>2969</v>
      </c>
      <c r="E668" s="3415" t="s">
        <v>2969</v>
      </c>
      <c r="F668" s="3418" t="s">
        <v>2969</v>
      </c>
      <c r="G668" s="3418" t="s">
        <v>2969</v>
      </c>
      <c r="H668" s="3418" t="s">
        <v>2969</v>
      </c>
      <c r="I668" s="3415" t="s">
        <v>2969</v>
      </c>
      <c r="J668" s="3415" t="s">
        <v>2969</v>
      </c>
      <c r="K668" s="3415" t="s">
        <v>2969</v>
      </c>
      <c r="L668" s="3415" t="s">
        <v>2969</v>
      </c>
    </row>
    <row r="669">
      <c r="A669" s="3438" t="s">
        <v>397</v>
      </c>
      <c r="B669" s="3418" t="s">
        <v>397</v>
      </c>
      <c r="C669" s="3415" t="s">
        <v>2969</v>
      </c>
      <c r="D669" s="3415" t="s">
        <v>2969</v>
      </c>
      <c r="E669" s="3415" t="s">
        <v>2969</v>
      </c>
      <c r="F669" s="3418" t="s">
        <v>2969</v>
      </c>
      <c r="G669" s="3418" t="s">
        <v>2969</v>
      </c>
      <c r="H669" s="3418" t="s">
        <v>2969</v>
      </c>
      <c r="I669" s="3415" t="s">
        <v>2969</v>
      </c>
      <c r="J669" s="3415" t="s">
        <v>2969</v>
      </c>
      <c r="K669" s="3415" t="s">
        <v>2969</v>
      </c>
      <c r="L669" s="3415" t="s">
        <v>2969</v>
      </c>
    </row>
    <row r="670">
      <c r="A670" s="3438" t="s">
        <v>398</v>
      </c>
      <c r="B670" s="3418" t="s">
        <v>398</v>
      </c>
      <c r="C670" s="3415" t="s">
        <v>2969</v>
      </c>
      <c r="D670" s="3415" t="s">
        <v>2969</v>
      </c>
      <c r="E670" s="3415" t="s">
        <v>2969</v>
      </c>
      <c r="F670" s="3418" t="s">
        <v>2969</v>
      </c>
      <c r="G670" s="3418" t="s">
        <v>2969</v>
      </c>
      <c r="H670" s="3418" t="s">
        <v>2969</v>
      </c>
      <c r="I670" s="3415" t="s">
        <v>2969</v>
      </c>
      <c r="J670" s="3415" t="s">
        <v>2969</v>
      </c>
      <c r="K670" s="3415" t="s">
        <v>2969</v>
      </c>
      <c r="L670" s="3415" t="s">
        <v>2969</v>
      </c>
    </row>
    <row r="671">
      <c r="A671" s="3438" t="s">
        <v>399</v>
      </c>
      <c r="B671" s="3418" t="s">
        <v>399</v>
      </c>
      <c r="C671" s="3415" t="s">
        <v>2969</v>
      </c>
      <c r="D671" s="3415" t="s">
        <v>2969</v>
      </c>
      <c r="E671" s="3415" t="s">
        <v>2969</v>
      </c>
      <c r="F671" s="3418" t="s">
        <v>2969</v>
      </c>
      <c r="G671" s="3418" t="s">
        <v>2969</v>
      </c>
      <c r="H671" s="3418" t="s">
        <v>2969</v>
      </c>
      <c r="I671" s="3415" t="s">
        <v>2969</v>
      </c>
      <c r="J671" s="3415" t="s">
        <v>2969</v>
      </c>
      <c r="K671" s="3415" t="s">
        <v>2969</v>
      </c>
      <c r="L671" s="3415" t="s">
        <v>2969</v>
      </c>
    </row>
    <row r="672">
      <c r="A672" s="3438" t="s">
        <v>400</v>
      </c>
      <c r="B672" s="3418" t="s">
        <v>400</v>
      </c>
      <c r="C672" s="3415" t="s">
        <v>2969</v>
      </c>
      <c r="D672" s="3415" t="s">
        <v>2969</v>
      </c>
      <c r="E672" s="3415" t="s">
        <v>2969</v>
      </c>
      <c r="F672" s="3418" t="s">
        <v>2969</v>
      </c>
      <c r="G672" s="3418" t="s">
        <v>2969</v>
      </c>
      <c r="H672" s="3418" t="s">
        <v>2969</v>
      </c>
      <c r="I672" s="3415" t="s">
        <v>2969</v>
      </c>
      <c r="J672" s="3415" t="s">
        <v>2969</v>
      </c>
      <c r="K672" s="3415" t="s">
        <v>2969</v>
      </c>
      <c r="L672" s="3415" t="s">
        <v>2969</v>
      </c>
    </row>
    <row r="673">
      <c r="A673" s="3438" t="s">
        <v>401</v>
      </c>
      <c r="B673" s="3418" t="s">
        <v>401</v>
      </c>
      <c r="C673" s="3415" t="s">
        <v>2969</v>
      </c>
      <c r="D673" s="3415" t="s">
        <v>2969</v>
      </c>
      <c r="E673" s="3415" t="s">
        <v>2969</v>
      </c>
      <c r="F673" s="3418" t="s">
        <v>2969</v>
      </c>
      <c r="G673" s="3418" t="s">
        <v>2969</v>
      </c>
      <c r="H673" s="3418" t="s">
        <v>2969</v>
      </c>
      <c r="I673" s="3415" t="s">
        <v>2969</v>
      </c>
      <c r="J673" s="3415" t="s">
        <v>2969</v>
      </c>
      <c r="K673" s="3415" t="s">
        <v>2969</v>
      </c>
      <c r="L673" s="3415" t="s">
        <v>2969</v>
      </c>
    </row>
    <row r="674">
      <c r="A674" s="3438" t="s">
        <v>402</v>
      </c>
      <c r="B674" s="3418" t="s">
        <v>402</v>
      </c>
      <c r="C674" s="3415" t="s">
        <v>2969</v>
      </c>
      <c r="D674" s="3415" t="s">
        <v>2969</v>
      </c>
      <c r="E674" s="3415" t="s">
        <v>2969</v>
      </c>
      <c r="F674" s="3418" t="s">
        <v>2969</v>
      </c>
      <c r="G674" s="3418" t="s">
        <v>2969</v>
      </c>
      <c r="H674" s="3418" t="s">
        <v>2969</v>
      </c>
      <c r="I674" s="3415" t="s">
        <v>2969</v>
      </c>
      <c r="J674" s="3415" t="s">
        <v>2969</v>
      </c>
      <c r="K674" s="3415" t="s">
        <v>2969</v>
      </c>
      <c r="L674" s="3415" t="s">
        <v>2969</v>
      </c>
    </row>
    <row r="675">
      <c r="A675" s="3438" t="s">
        <v>403</v>
      </c>
      <c r="B675" s="3418" t="s">
        <v>403</v>
      </c>
      <c r="C675" s="3415" t="s">
        <v>2969</v>
      </c>
      <c r="D675" s="3415" t="s">
        <v>2969</v>
      </c>
      <c r="E675" s="3415" t="s">
        <v>2969</v>
      </c>
      <c r="F675" s="3418" t="s">
        <v>2969</v>
      </c>
      <c r="G675" s="3418" t="s">
        <v>2969</v>
      </c>
      <c r="H675" s="3418" t="s">
        <v>2969</v>
      </c>
      <c r="I675" s="3415" t="s">
        <v>2969</v>
      </c>
      <c r="J675" s="3415" t="s">
        <v>2969</v>
      </c>
      <c r="K675" s="3415" t="s">
        <v>2969</v>
      </c>
      <c r="L675" s="3415" t="s">
        <v>2969</v>
      </c>
    </row>
    <row r="676">
      <c r="A676" s="3438" t="s">
        <v>404</v>
      </c>
      <c r="B676" s="3418" t="s">
        <v>404</v>
      </c>
      <c r="C676" s="3415" t="s">
        <v>2969</v>
      </c>
      <c r="D676" s="3415" t="s">
        <v>2969</v>
      </c>
      <c r="E676" s="3415" t="s">
        <v>2969</v>
      </c>
      <c r="F676" s="3418" t="s">
        <v>2969</v>
      </c>
      <c r="G676" s="3418" t="s">
        <v>2969</v>
      </c>
      <c r="H676" s="3418" t="s">
        <v>2969</v>
      </c>
      <c r="I676" s="3415" t="s">
        <v>2969</v>
      </c>
      <c r="J676" s="3415" t="s">
        <v>2969</v>
      </c>
      <c r="K676" s="3415" t="s">
        <v>2969</v>
      </c>
      <c r="L676" s="3415" t="s">
        <v>2969</v>
      </c>
    </row>
    <row r="677">
      <c r="A677" s="3438" t="s">
        <v>405</v>
      </c>
      <c r="B677" s="3418" t="s">
        <v>405</v>
      </c>
      <c r="C677" s="3415" t="s">
        <v>2969</v>
      </c>
      <c r="D677" s="3415" t="s">
        <v>2969</v>
      </c>
      <c r="E677" s="3415" t="s">
        <v>2969</v>
      </c>
      <c r="F677" s="3418" t="s">
        <v>2969</v>
      </c>
      <c r="G677" s="3418" t="s">
        <v>2969</v>
      </c>
      <c r="H677" s="3418" t="s">
        <v>2969</v>
      </c>
      <c r="I677" s="3415" t="s">
        <v>2969</v>
      </c>
      <c r="J677" s="3415" t="s">
        <v>2969</v>
      </c>
      <c r="K677" s="3415" t="s">
        <v>2969</v>
      </c>
      <c r="L677" s="3415" t="s">
        <v>2969</v>
      </c>
    </row>
    <row r="678">
      <c r="A678" s="3438" t="s">
        <v>406</v>
      </c>
      <c r="B678" s="3418" t="s">
        <v>406</v>
      </c>
      <c r="C678" s="3415" t="s">
        <v>2969</v>
      </c>
      <c r="D678" s="3415" t="s">
        <v>2969</v>
      </c>
      <c r="E678" s="3415" t="s">
        <v>2969</v>
      </c>
      <c r="F678" s="3418" t="s">
        <v>2969</v>
      </c>
      <c r="G678" s="3418" t="s">
        <v>2969</v>
      </c>
      <c r="H678" s="3418" t="s">
        <v>2969</v>
      </c>
      <c r="I678" s="3415" t="s">
        <v>2969</v>
      </c>
      <c r="J678" s="3415" t="s">
        <v>2969</v>
      </c>
      <c r="K678" s="3415" t="s">
        <v>2969</v>
      </c>
      <c r="L678" s="3415" t="s">
        <v>2969</v>
      </c>
    </row>
    <row r="679">
      <c r="A679" s="3438" t="s">
        <v>407</v>
      </c>
      <c r="B679" s="3418" t="s">
        <v>407</v>
      </c>
      <c r="C679" s="3415" t="s">
        <v>2969</v>
      </c>
      <c r="D679" s="3415" t="s">
        <v>2969</v>
      </c>
      <c r="E679" s="3415" t="s">
        <v>2969</v>
      </c>
      <c r="F679" s="3418" t="s">
        <v>2969</v>
      </c>
      <c r="G679" s="3418" t="s">
        <v>2969</v>
      </c>
      <c r="H679" s="3418" t="s">
        <v>2969</v>
      </c>
      <c r="I679" s="3415" t="s">
        <v>2969</v>
      </c>
      <c r="J679" s="3415" t="s">
        <v>2969</v>
      </c>
      <c r="K679" s="3415" t="s">
        <v>2969</v>
      </c>
      <c r="L679" s="3415" t="s">
        <v>2969</v>
      </c>
    </row>
    <row r="680">
      <c r="A680" s="3438" t="s">
        <v>3094</v>
      </c>
      <c r="B680" s="3418" t="s">
        <v>3094</v>
      </c>
      <c r="C680" s="3415" t="s">
        <v>2969</v>
      </c>
      <c r="D680" s="3415" t="s">
        <v>2969</v>
      </c>
      <c r="E680" s="3415" t="s">
        <v>2969</v>
      </c>
      <c r="F680" s="3418" t="s">
        <v>2969</v>
      </c>
      <c r="G680" s="3418" t="s">
        <v>2969</v>
      </c>
      <c r="H680" s="3418" t="s">
        <v>2969</v>
      </c>
      <c r="I680" s="3415" t="s">
        <v>2969</v>
      </c>
      <c r="J680" s="3415" t="s">
        <v>2969</v>
      </c>
      <c r="K680" s="3415" t="s">
        <v>2969</v>
      </c>
      <c r="L680" s="3415" t="s">
        <v>2969</v>
      </c>
    </row>
    <row r="681">
      <c r="A681" s="3438" t="s">
        <v>3095</v>
      </c>
      <c r="B681" s="3418" t="s">
        <v>3095</v>
      </c>
      <c r="C681" s="3415" t="s">
        <v>2969</v>
      </c>
      <c r="D681" s="3415" t="s">
        <v>2969</v>
      </c>
      <c r="E681" s="3415" t="s">
        <v>2969</v>
      </c>
      <c r="F681" s="3418" t="s">
        <v>2969</v>
      </c>
      <c r="G681" s="3418" t="s">
        <v>2969</v>
      </c>
      <c r="H681" s="3418" t="s">
        <v>2969</v>
      </c>
      <c r="I681" s="3415" t="s">
        <v>2969</v>
      </c>
      <c r="J681" s="3415" t="s">
        <v>2969</v>
      </c>
      <c r="K681" s="3415" t="s">
        <v>2969</v>
      </c>
      <c r="L681" s="3415" t="s">
        <v>2969</v>
      </c>
    </row>
    <row r="682">
      <c r="A682" s="3438" t="s">
        <v>3096</v>
      </c>
      <c r="B682" s="3418" t="s">
        <v>3096</v>
      </c>
      <c r="C682" s="3415" t="s">
        <v>2969</v>
      </c>
      <c r="D682" s="3415" t="s">
        <v>2969</v>
      </c>
      <c r="E682" s="3415" t="s">
        <v>2969</v>
      </c>
      <c r="F682" s="3418" t="s">
        <v>2969</v>
      </c>
      <c r="G682" s="3418" t="s">
        <v>2969</v>
      </c>
      <c r="H682" s="3418" t="s">
        <v>2969</v>
      </c>
      <c r="I682" s="3415" t="s">
        <v>2969</v>
      </c>
      <c r="J682" s="3415" t="s">
        <v>2969</v>
      </c>
      <c r="K682" s="3415" t="s">
        <v>2969</v>
      </c>
      <c r="L682" s="3415" t="s">
        <v>2969</v>
      </c>
    </row>
    <row r="683">
      <c r="A683" s="3438" t="s">
        <v>3097</v>
      </c>
      <c r="B683" s="3418" t="s">
        <v>3097</v>
      </c>
      <c r="C683" s="3415" t="s">
        <v>2969</v>
      </c>
      <c r="D683" s="3415" t="s">
        <v>2969</v>
      </c>
      <c r="E683" s="3415" t="s">
        <v>2969</v>
      </c>
      <c r="F683" s="3418" t="s">
        <v>2969</v>
      </c>
      <c r="G683" s="3418" t="s">
        <v>2969</v>
      </c>
      <c r="H683" s="3418" t="s">
        <v>2969</v>
      </c>
      <c r="I683" s="3415" t="s">
        <v>2969</v>
      </c>
      <c r="J683" s="3415" t="s">
        <v>2969</v>
      </c>
      <c r="K683" s="3415" t="s">
        <v>2969</v>
      </c>
      <c r="L683" s="3415" t="s">
        <v>2969</v>
      </c>
    </row>
    <row r="684">
      <c r="A684" s="3438" t="s">
        <v>3098</v>
      </c>
      <c r="B684" s="3418" t="s">
        <v>3098</v>
      </c>
      <c r="C684" s="3415" t="s">
        <v>2969</v>
      </c>
      <c r="D684" s="3415" t="s">
        <v>2969</v>
      </c>
      <c r="E684" s="3415" t="s">
        <v>2969</v>
      </c>
      <c r="F684" s="3418" t="s">
        <v>2969</v>
      </c>
      <c r="G684" s="3418" t="s">
        <v>2969</v>
      </c>
      <c r="H684" s="3418" t="s">
        <v>2969</v>
      </c>
      <c r="I684" s="3415" t="s">
        <v>2969</v>
      </c>
      <c r="J684" s="3415" t="s">
        <v>2969</v>
      </c>
      <c r="K684" s="3415" t="s">
        <v>2969</v>
      </c>
      <c r="L684" s="3415" t="s">
        <v>2969</v>
      </c>
    </row>
    <row r="685">
      <c r="A685" s="3438" t="s">
        <v>3099</v>
      </c>
      <c r="B685" s="3418" t="s">
        <v>3099</v>
      </c>
      <c r="C685" s="3415" t="s">
        <v>2969</v>
      </c>
      <c r="D685" s="3415" t="s">
        <v>2969</v>
      </c>
      <c r="E685" s="3415" t="s">
        <v>2969</v>
      </c>
      <c r="F685" s="3418" t="s">
        <v>2969</v>
      </c>
      <c r="G685" s="3418" t="s">
        <v>2969</v>
      </c>
      <c r="H685" s="3418" t="s">
        <v>2969</v>
      </c>
      <c r="I685" s="3415" t="s">
        <v>2969</v>
      </c>
      <c r="J685" s="3415" t="s">
        <v>2969</v>
      </c>
      <c r="K685" s="3415" t="s">
        <v>2969</v>
      </c>
      <c r="L685" s="3415" t="s">
        <v>2969</v>
      </c>
    </row>
    <row r="686">
      <c r="A686" s="3438" t="s">
        <v>3100</v>
      </c>
      <c r="B686" s="3418" t="s">
        <v>3100</v>
      </c>
      <c r="C686" s="3415" t="s">
        <v>2969</v>
      </c>
      <c r="D686" s="3415" t="s">
        <v>2969</v>
      </c>
      <c r="E686" s="3415" t="s">
        <v>2969</v>
      </c>
      <c r="F686" s="3418" t="s">
        <v>2969</v>
      </c>
      <c r="G686" s="3418" t="s">
        <v>2969</v>
      </c>
      <c r="H686" s="3418" t="s">
        <v>2969</v>
      </c>
      <c r="I686" s="3415" t="s">
        <v>2969</v>
      </c>
      <c r="J686" s="3415" t="s">
        <v>2969</v>
      </c>
      <c r="K686" s="3415" t="s">
        <v>2969</v>
      </c>
      <c r="L686" s="3415" t="s">
        <v>2969</v>
      </c>
    </row>
    <row r="687">
      <c r="A687" s="3438" t="s">
        <v>3101</v>
      </c>
      <c r="B687" s="3418" t="s">
        <v>3101</v>
      </c>
      <c r="C687" s="3415" t="s">
        <v>2969</v>
      </c>
      <c r="D687" s="3415" t="s">
        <v>2969</v>
      </c>
      <c r="E687" s="3415" t="s">
        <v>2969</v>
      </c>
      <c r="F687" s="3418" t="s">
        <v>2969</v>
      </c>
      <c r="G687" s="3418" t="s">
        <v>2969</v>
      </c>
      <c r="H687" s="3418" t="s">
        <v>2969</v>
      </c>
      <c r="I687" s="3415" t="s">
        <v>2969</v>
      </c>
      <c r="J687" s="3415" t="s">
        <v>2969</v>
      </c>
      <c r="K687" s="3415" t="s">
        <v>2969</v>
      </c>
      <c r="L687" s="3415" t="s">
        <v>2969</v>
      </c>
    </row>
    <row r="688">
      <c r="A688" s="3438" t="s">
        <v>3102</v>
      </c>
      <c r="B688" s="3418" t="s">
        <v>3102</v>
      </c>
      <c r="C688" s="3415" t="s">
        <v>2969</v>
      </c>
      <c r="D688" s="3415" t="s">
        <v>2969</v>
      </c>
      <c r="E688" s="3415" t="s">
        <v>2969</v>
      </c>
      <c r="F688" s="3418" t="s">
        <v>2969</v>
      </c>
      <c r="G688" s="3418" t="s">
        <v>2969</v>
      </c>
      <c r="H688" s="3418" t="s">
        <v>2969</v>
      </c>
      <c r="I688" s="3415" t="s">
        <v>2969</v>
      </c>
      <c r="J688" s="3415" t="s">
        <v>2969</v>
      </c>
      <c r="K688" s="3415" t="s">
        <v>2969</v>
      </c>
      <c r="L688" s="3415" t="s">
        <v>2969</v>
      </c>
    </row>
    <row r="689">
      <c r="A689" s="3438" t="s">
        <v>3103</v>
      </c>
      <c r="B689" s="3418" t="s">
        <v>3103</v>
      </c>
      <c r="C689" s="3415" t="s">
        <v>2969</v>
      </c>
      <c r="D689" s="3415" t="s">
        <v>2969</v>
      </c>
      <c r="E689" s="3415" t="s">
        <v>2969</v>
      </c>
      <c r="F689" s="3418" t="s">
        <v>2969</v>
      </c>
      <c r="G689" s="3418" t="s">
        <v>2969</v>
      </c>
      <c r="H689" s="3418" t="s">
        <v>2969</v>
      </c>
      <c r="I689" s="3415" t="s">
        <v>2969</v>
      </c>
      <c r="J689" s="3415" t="s">
        <v>2969</v>
      </c>
      <c r="K689" s="3415" t="s">
        <v>2969</v>
      </c>
      <c r="L689" s="3415" t="s">
        <v>2969</v>
      </c>
    </row>
    <row r="690">
      <c r="A690" s="3438" t="s">
        <v>3104</v>
      </c>
      <c r="B690" s="3418" t="s">
        <v>3104</v>
      </c>
      <c r="C690" s="3415" t="s">
        <v>2969</v>
      </c>
      <c r="D690" s="3415" t="s">
        <v>2969</v>
      </c>
      <c r="E690" s="3415" t="s">
        <v>2969</v>
      </c>
      <c r="F690" s="3418" t="s">
        <v>2969</v>
      </c>
      <c r="G690" s="3418" t="s">
        <v>2969</v>
      </c>
      <c r="H690" s="3418" t="s">
        <v>2969</v>
      </c>
      <c r="I690" s="3415" t="s">
        <v>2969</v>
      </c>
      <c r="J690" s="3415" t="s">
        <v>2969</v>
      </c>
      <c r="K690" s="3415" t="s">
        <v>2969</v>
      </c>
      <c r="L690" s="3415" t="s">
        <v>2969</v>
      </c>
    </row>
    <row r="691">
      <c r="A691" s="3438" t="s">
        <v>1105</v>
      </c>
      <c r="B691" s="3418" t="s">
        <v>1105</v>
      </c>
      <c r="C691" s="3415" t="s">
        <v>2969</v>
      </c>
      <c r="D691" s="3415" t="s">
        <v>2969</v>
      </c>
      <c r="E691" s="3415" t="s">
        <v>2969</v>
      </c>
      <c r="F691" s="3418" t="s">
        <v>2969</v>
      </c>
      <c r="G691" s="3418" t="s">
        <v>2969</v>
      </c>
      <c r="H691" s="3418" t="s">
        <v>2969</v>
      </c>
      <c r="I691" s="3415" t="s">
        <v>2969</v>
      </c>
      <c r="J691" s="3415" t="s">
        <v>2969</v>
      </c>
      <c r="K691" s="3415" t="s">
        <v>2969</v>
      </c>
      <c r="L691" s="3415" t="s">
        <v>2969</v>
      </c>
    </row>
    <row r="692">
      <c r="A692" s="3438" t="s">
        <v>3105</v>
      </c>
      <c r="B692" s="3418" t="s">
        <v>3105</v>
      </c>
      <c r="C692" s="3415" t="s">
        <v>2969</v>
      </c>
      <c r="D692" s="3415" t="s">
        <v>2969</v>
      </c>
      <c r="E692" s="3415" t="s">
        <v>2969</v>
      </c>
      <c r="F692" s="3418" t="s">
        <v>2969</v>
      </c>
      <c r="G692" s="3418" t="s">
        <v>2969</v>
      </c>
      <c r="H692" s="3418" t="s">
        <v>2969</v>
      </c>
      <c r="I692" s="3415" t="s">
        <v>2969</v>
      </c>
      <c r="J692" s="3415" t="s">
        <v>2969</v>
      </c>
      <c r="K692" s="3415" t="s">
        <v>2969</v>
      </c>
      <c r="L692" s="3415" t="s">
        <v>2969</v>
      </c>
    </row>
    <row r="693">
      <c r="A693" s="3438" t="s">
        <v>3106</v>
      </c>
      <c r="B693" s="3418" t="s">
        <v>3106</v>
      </c>
      <c r="C693" s="3415" t="s">
        <v>2969</v>
      </c>
      <c r="D693" s="3415" t="s">
        <v>2969</v>
      </c>
      <c r="E693" s="3415" t="s">
        <v>2969</v>
      </c>
      <c r="F693" s="3418" t="s">
        <v>2969</v>
      </c>
      <c r="G693" s="3418" t="s">
        <v>2969</v>
      </c>
      <c r="H693" s="3418" t="s">
        <v>2969</v>
      </c>
      <c r="I693" s="3415" t="s">
        <v>2969</v>
      </c>
      <c r="J693" s="3415" t="s">
        <v>2969</v>
      </c>
      <c r="K693" s="3415" t="s">
        <v>2969</v>
      </c>
      <c r="L693" s="3415" t="s">
        <v>2969</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2969</v>
      </c>
      <c r="D695" s="3415" t="s">
        <v>2969</v>
      </c>
      <c r="E695" s="3415" t="s">
        <v>2969</v>
      </c>
      <c r="F695" s="3418" t="s">
        <v>2969</v>
      </c>
      <c r="G695" s="3418" t="s">
        <v>2969</v>
      </c>
      <c r="H695" s="3418" t="s">
        <v>2969</v>
      </c>
      <c r="I695" s="3415" t="s">
        <v>2969</v>
      </c>
      <c r="J695" s="3415" t="s">
        <v>2969</v>
      </c>
      <c r="K695" s="3415" t="s">
        <v>2969</v>
      </c>
      <c r="L695" s="3415" t="s">
        <v>2969</v>
      </c>
    </row>
    <row r="696">
      <c r="A696" s="3438" t="s">
        <v>390</v>
      </c>
      <c r="B696" s="3418" t="s">
        <v>390</v>
      </c>
      <c r="C696" s="3415" t="s">
        <v>2969</v>
      </c>
      <c r="D696" s="3415" t="s">
        <v>2969</v>
      </c>
      <c r="E696" s="3415" t="s">
        <v>2969</v>
      </c>
      <c r="F696" s="3418" t="s">
        <v>2969</v>
      </c>
      <c r="G696" s="3418" t="s">
        <v>2969</v>
      </c>
      <c r="H696" s="3418" t="s">
        <v>2969</v>
      </c>
      <c r="I696" s="3415" t="s">
        <v>2969</v>
      </c>
      <c r="J696" s="3415" t="s">
        <v>2969</v>
      </c>
      <c r="K696" s="3415" t="s">
        <v>2969</v>
      </c>
      <c r="L696" s="3415" t="s">
        <v>2969</v>
      </c>
    </row>
    <row r="697">
      <c r="A697" s="3438" t="s">
        <v>391</v>
      </c>
      <c r="B697" s="3418" t="s">
        <v>391</v>
      </c>
      <c r="C697" s="3415" t="s">
        <v>2969</v>
      </c>
      <c r="D697" s="3415" t="s">
        <v>2969</v>
      </c>
      <c r="E697" s="3415" t="s">
        <v>2969</v>
      </c>
      <c r="F697" s="3418" t="s">
        <v>2969</v>
      </c>
      <c r="G697" s="3418" t="s">
        <v>2969</v>
      </c>
      <c r="H697" s="3418" t="s">
        <v>2969</v>
      </c>
      <c r="I697" s="3415" t="s">
        <v>2969</v>
      </c>
      <c r="J697" s="3415" t="s">
        <v>2969</v>
      </c>
      <c r="K697" s="3415" t="s">
        <v>2969</v>
      </c>
      <c r="L697" s="3415" t="s">
        <v>2969</v>
      </c>
    </row>
    <row r="698">
      <c r="A698" s="3438" t="s">
        <v>392</v>
      </c>
      <c r="B698" s="3418" t="s">
        <v>392</v>
      </c>
      <c r="C698" s="3415" t="s">
        <v>2969</v>
      </c>
      <c r="D698" s="3415" t="s">
        <v>2969</v>
      </c>
      <c r="E698" s="3415" t="s">
        <v>2969</v>
      </c>
      <c r="F698" s="3418" t="s">
        <v>2969</v>
      </c>
      <c r="G698" s="3418" t="s">
        <v>2969</v>
      </c>
      <c r="H698" s="3418" t="s">
        <v>2969</v>
      </c>
      <c r="I698" s="3415" t="s">
        <v>2969</v>
      </c>
      <c r="J698" s="3415" t="s">
        <v>2969</v>
      </c>
      <c r="K698" s="3415" t="s">
        <v>2969</v>
      </c>
      <c r="L698" s="3415" t="s">
        <v>2969</v>
      </c>
    </row>
    <row r="699">
      <c r="A699" s="3438" t="s">
        <v>393</v>
      </c>
      <c r="B699" s="3418" t="s">
        <v>393</v>
      </c>
      <c r="C699" s="3415" t="s">
        <v>2969</v>
      </c>
      <c r="D699" s="3415" t="s">
        <v>2969</v>
      </c>
      <c r="E699" s="3415" t="s">
        <v>2969</v>
      </c>
      <c r="F699" s="3418" t="s">
        <v>2969</v>
      </c>
      <c r="G699" s="3418" t="s">
        <v>2969</v>
      </c>
      <c r="H699" s="3418" t="s">
        <v>2969</v>
      </c>
      <c r="I699" s="3415" t="s">
        <v>2969</v>
      </c>
      <c r="J699" s="3415" t="s">
        <v>2969</v>
      </c>
      <c r="K699" s="3415" t="s">
        <v>2969</v>
      </c>
      <c r="L699" s="3415" t="s">
        <v>2969</v>
      </c>
    </row>
    <row r="700">
      <c r="A700" s="3438" t="s">
        <v>394</v>
      </c>
      <c r="B700" s="3418" t="s">
        <v>394</v>
      </c>
      <c r="C700" s="3415" t="s">
        <v>2969</v>
      </c>
      <c r="D700" s="3415" t="s">
        <v>2969</v>
      </c>
      <c r="E700" s="3415" t="s">
        <v>2969</v>
      </c>
      <c r="F700" s="3418" t="s">
        <v>2969</v>
      </c>
      <c r="G700" s="3418" t="s">
        <v>2969</v>
      </c>
      <c r="H700" s="3418" t="s">
        <v>2969</v>
      </c>
      <c r="I700" s="3415" t="s">
        <v>2969</v>
      </c>
      <c r="J700" s="3415" t="s">
        <v>2969</v>
      </c>
      <c r="K700" s="3415" t="s">
        <v>2969</v>
      </c>
      <c r="L700" s="3415" t="s">
        <v>2969</v>
      </c>
    </row>
    <row r="701">
      <c r="A701" s="3438" t="s">
        <v>395</v>
      </c>
      <c r="B701" s="3418" t="s">
        <v>395</v>
      </c>
      <c r="C701" s="3415" t="s">
        <v>2969</v>
      </c>
      <c r="D701" s="3415" t="s">
        <v>2969</v>
      </c>
      <c r="E701" s="3415" t="s">
        <v>2969</v>
      </c>
      <c r="F701" s="3418" t="s">
        <v>2969</v>
      </c>
      <c r="G701" s="3418" t="s">
        <v>2969</v>
      </c>
      <c r="H701" s="3418" t="s">
        <v>2969</v>
      </c>
      <c r="I701" s="3415" t="s">
        <v>2969</v>
      </c>
      <c r="J701" s="3415" t="s">
        <v>2969</v>
      </c>
      <c r="K701" s="3415" t="s">
        <v>2969</v>
      </c>
      <c r="L701" s="3415" t="s">
        <v>2969</v>
      </c>
    </row>
    <row r="702">
      <c r="A702" s="3438" t="s">
        <v>396</v>
      </c>
      <c r="B702" s="3418" t="s">
        <v>396</v>
      </c>
      <c r="C702" s="3415" t="s">
        <v>2969</v>
      </c>
      <c r="D702" s="3415" t="s">
        <v>2969</v>
      </c>
      <c r="E702" s="3415" t="s">
        <v>2969</v>
      </c>
      <c r="F702" s="3418" t="s">
        <v>2969</v>
      </c>
      <c r="G702" s="3418" t="s">
        <v>2969</v>
      </c>
      <c r="H702" s="3418" t="s">
        <v>2969</v>
      </c>
      <c r="I702" s="3415" t="s">
        <v>2969</v>
      </c>
      <c r="J702" s="3415" t="s">
        <v>2969</v>
      </c>
      <c r="K702" s="3415" t="s">
        <v>2969</v>
      </c>
      <c r="L702" s="3415" t="s">
        <v>2969</v>
      </c>
    </row>
    <row r="703">
      <c r="A703" s="3438" t="s">
        <v>397</v>
      </c>
      <c r="B703" s="3418" t="s">
        <v>397</v>
      </c>
      <c r="C703" s="3415" t="s">
        <v>2969</v>
      </c>
      <c r="D703" s="3415" t="s">
        <v>2969</v>
      </c>
      <c r="E703" s="3415" t="s">
        <v>2969</v>
      </c>
      <c r="F703" s="3418" t="s">
        <v>2969</v>
      </c>
      <c r="G703" s="3418" t="s">
        <v>2969</v>
      </c>
      <c r="H703" s="3418" t="s">
        <v>2969</v>
      </c>
      <c r="I703" s="3415" t="s">
        <v>2969</v>
      </c>
      <c r="J703" s="3415" t="s">
        <v>2969</v>
      </c>
      <c r="K703" s="3415" t="s">
        <v>2969</v>
      </c>
      <c r="L703" s="3415" t="s">
        <v>2969</v>
      </c>
    </row>
    <row r="704">
      <c r="A704" s="3438" t="s">
        <v>398</v>
      </c>
      <c r="B704" s="3418" t="s">
        <v>398</v>
      </c>
      <c r="C704" s="3415" t="s">
        <v>2969</v>
      </c>
      <c r="D704" s="3415" t="s">
        <v>2969</v>
      </c>
      <c r="E704" s="3415" t="s">
        <v>2969</v>
      </c>
      <c r="F704" s="3418" t="s">
        <v>2969</v>
      </c>
      <c r="G704" s="3418" t="s">
        <v>2969</v>
      </c>
      <c r="H704" s="3418" t="s">
        <v>2969</v>
      </c>
      <c r="I704" s="3415" t="s">
        <v>2969</v>
      </c>
      <c r="J704" s="3415" t="s">
        <v>2969</v>
      </c>
      <c r="K704" s="3415" t="s">
        <v>2969</v>
      </c>
      <c r="L704" s="3415" t="s">
        <v>2969</v>
      </c>
    </row>
    <row r="705">
      <c r="A705" s="3438" t="s">
        <v>399</v>
      </c>
      <c r="B705" s="3418" t="s">
        <v>399</v>
      </c>
      <c r="C705" s="3415" t="s">
        <v>2969</v>
      </c>
      <c r="D705" s="3415" t="s">
        <v>2969</v>
      </c>
      <c r="E705" s="3415" t="s">
        <v>2969</v>
      </c>
      <c r="F705" s="3418" t="s">
        <v>2969</v>
      </c>
      <c r="G705" s="3418" t="s">
        <v>2969</v>
      </c>
      <c r="H705" s="3418" t="s">
        <v>2969</v>
      </c>
      <c r="I705" s="3415" t="s">
        <v>2969</v>
      </c>
      <c r="J705" s="3415" t="s">
        <v>2969</v>
      </c>
      <c r="K705" s="3415" t="s">
        <v>2969</v>
      </c>
      <c r="L705" s="3415" t="s">
        <v>2969</v>
      </c>
    </row>
    <row r="706">
      <c r="A706" s="3438" t="s">
        <v>400</v>
      </c>
      <c r="B706" s="3418" t="s">
        <v>400</v>
      </c>
      <c r="C706" s="3415" t="s">
        <v>2969</v>
      </c>
      <c r="D706" s="3415" t="s">
        <v>2969</v>
      </c>
      <c r="E706" s="3415" t="s">
        <v>2969</v>
      </c>
      <c r="F706" s="3418" t="s">
        <v>2969</v>
      </c>
      <c r="G706" s="3418" t="s">
        <v>2969</v>
      </c>
      <c r="H706" s="3418" t="s">
        <v>2969</v>
      </c>
      <c r="I706" s="3415" t="s">
        <v>2969</v>
      </c>
      <c r="J706" s="3415" t="s">
        <v>2969</v>
      </c>
      <c r="K706" s="3415" t="s">
        <v>2969</v>
      </c>
      <c r="L706" s="3415" t="s">
        <v>2969</v>
      </c>
    </row>
    <row r="707">
      <c r="A707" s="3438" t="s">
        <v>401</v>
      </c>
      <c r="B707" s="3418" t="s">
        <v>401</v>
      </c>
      <c r="C707" s="3415" t="s">
        <v>2969</v>
      </c>
      <c r="D707" s="3415" t="s">
        <v>2969</v>
      </c>
      <c r="E707" s="3415" t="s">
        <v>2969</v>
      </c>
      <c r="F707" s="3418" t="s">
        <v>2969</v>
      </c>
      <c r="G707" s="3418" t="s">
        <v>2969</v>
      </c>
      <c r="H707" s="3418" t="s">
        <v>2969</v>
      </c>
      <c r="I707" s="3415" t="s">
        <v>2969</v>
      </c>
      <c r="J707" s="3415" t="s">
        <v>2969</v>
      </c>
      <c r="K707" s="3415" t="s">
        <v>2969</v>
      </c>
      <c r="L707" s="3415" t="s">
        <v>2969</v>
      </c>
    </row>
    <row r="708">
      <c r="A708" s="3438" t="s">
        <v>402</v>
      </c>
      <c r="B708" s="3418" t="s">
        <v>402</v>
      </c>
      <c r="C708" s="3415" t="s">
        <v>2969</v>
      </c>
      <c r="D708" s="3415" t="s">
        <v>2969</v>
      </c>
      <c r="E708" s="3415" t="s">
        <v>2969</v>
      </c>
      <c r="F708" s="3418" t="s">
        <v>2969</v>
      </c>
      <c r="G708" s="3418" t="s">
        <v>2969</v>
      </c>
      <c r="H708" s="3418" t="s">
        <v>2969</v>
      </c>
      <c r="I708" s="3415" t="s">
        <v>2969</v>
      </c>
      <c r="J708" s="3415" t="s">
        <v>2969</v>
      </c>
      <c r="K708" s="3415" t="s">
        <v>2969</v>
      </c>
      <c r="L708" s="3415" t="s">
        <v>2969</v>
      </c>
    </row>
    <row r="709">
      <c r="A709" s="3438" t="s">
        <v>403</v>
      </c>
      <c r="B709" s="3418" t="s">
        <v>403</v>
      </c>
      <c r="C709" s="3415" t="s">
        <v>2969</v>
      </c>
      <c r="D709" s="3415" t="s">
        <v>2969</v>
      </c>
      <c r="E709" s="3415" t="s">
        <v>2969</v>
      </c>
      <c r="F709" s="3418" t="s">
        <v>2969</v>
      </c>
      <c r="G709" s="3418" t="s">
        <v>2969</v>
      </c>
      <c r="H709" s="3418" t="s">
        <v>2969</v>
      </c>
      <c r="I709" s="3415" t="s">
        <v>2969</v>
      </c>
      <c r="J709" s="3415" t="s">
        <v>2969</v>
      </c>
      <c r="K709" s="3415" t="s">
        <v>2969</v>
      </c>
      <c r="L709" s="3415" t="s">
        <v>2969</v>
      </c>
    </row>
    <row r="710">
      <c r="A710" s="3438" t="s">
        <v>404</v>
      </c>
      <c r="B710" s="3418" t="s">
        <v>404</v>
      </c>
      <c r="C710" s="3415" t="s">
        <v>2969</v>
      </c>
      <c r="D710" s="3415" t="s">
        <v>2969</v>
      </c>
      <c r="E710" s="3415" t="s">
        <v>2969</v>
      </c>
      <c r="F710" s="3418" t="s">
        <v>2969</v>
      </c>
      <c r="G710" s="3418" t="s">
        <v>2969</v>
      </c>
      <c r="H710" s="3418" t="s">
        <v>2969</v>
      </c>
      <c r="I710" s="3415" t="s">
        <v>2969</v>
      </c>
      <c r="J710" s="3415" t="s">
        <v>2969</v>
      </c>
      <c r="K710" s="3415" t="s">
        <v>2969</v>
      </c>
      <c r="L710" s="3415" t="s">
        <v>2969</v>
      </c>
    </row>
    <row r="711">
      <c r="A711" s="3438" t="s">
        <v>405</v>
      </c>
      <c r="B711" s="3418" t="s">
        <v>405</v>
      </c>
      <c r="C711" s="3415" t="s">
        <v>2969</v>
      </c>
      <c r="D711" s="3415" t="s">
        <v>2969</v>
      </c>
      <c r="E711" s="3415" t="s">
        <v>2969</v>
      </c>
      <c r="F711" s="3418" t="s">
        <v>2969</v>
      </c>
      <c r="G711" s="3418" t="s">
        <v>2969</v>
      </c>
      <c r="H711" s="3418" t="s">
        <v>2969</v>
      </c>
      <c r="I711" s="3415" t="s">
        <v>2969</v>
      </c>
      <c r="J711" s="3415" t="s">
        <v>2969</v>
      </c>
      <c r="K711" s="3415" t="s">
        <v>2969</v>
      </c>
      <c r="L711" s="3415" t="s">
        <v>2969</v>
      </c>
    </row>
    <row r="712">
      <c r="A712" s="3438" t="s">
        <v>406</v>
      </c>
      <c r="B712" s="3418" t="s">
        <v>406</v>
      </c>
      <c r="C712" s="3415" t="s">
        <v>2969</v>
      </c>
      <c r="D712" s="3415" t="s">
        <v>2969</v>
      </c>
      <c r="E712" s="3415" t="s">
        <v>2969</v>
      </c>
      <c r="F712" s="3418" t="s">
        <v>2969</v>
      </c>
      <c r="G712" s="3418" t="s">
        <v>2969</v>
      </c>
      <c r="H712" s="3418" t="s">
        <v>2969</v>
      </c>
      <c r="I712" s="3415" t="s">
        <v>2969</v>
      </c>
      <c r="J712" s="3415" t="s">
        <v>2969</v>
      </c>
      <c r="K712" s="3415" t="s">
        <v>2969</v>
      </c>
      <c r="L712" s="3415" t="s">
        <v>2969</v>
      </c>
    </row>
    <row r="713">
      <c r="A713" s="3438" t="s">
        <v>407</v>
      </c>
      <c r="B713" s="3418" t="s">
        <v>407</v>
      </c>
      <c r="C713" s="3415" t="s">
        <v>2969</v>
      </c>
      <c r="D713" s="3415" t="s">
        <v>2969</v>
      </c>
      <c r="E713" s="3415" t="s">
        <v>2969</v>
      </c>
      <c r="F713" s="3418" t="s">
        <v>2969</v>
      </c>
      <c r="G713" s="3418" t="s">
        <v>2969</v>
      </c>
      <c r="H713" s="3418" t="s">
        <v>2969</v>
      </c>
      <c r="I713" s="3415" t="s">
        <v>2969</v>
      </c>
      <c r="J713" s="3415" t="s">
        <v>2969</v>
      </c>
      <c r="K713" s="3415" t="s">
        <v>2969</v>
      </c>
      <c r="L713" s="3415" t="s">
        <v>2969</v>
      </c>
    </row>
    <row r="714">
      <c r="A714" s="3438" t="s">
        <v>3094</v>
      </c>
      <c r="B714" s="3418" t="s">
        <v>3094</v>
      </c>
      <c r="C714" s="3415" t="s">
        <v>2969</v>
      </c>
      <c r="D714" s="3415" t="s">
        <v>2969</v>
      </c>
      <c r="E714" s="3415" t="s">
        <v>2969</v>
      </c>
      <c r="F714" s="3418" t="s">
        <v>2969</v>
      </c>
      <c r="G714" s="3418" t="s">
        <v>2969</v>
      </c>
      <c r="H714" s="3418" t="s">
        <v>2969</v>
      </c>
      <c r="I714" s="3415" t="s">
        <v>2969</v>
      </c>
      <c r="J714" s="3415" t="s">
        <v>2969</v>
      </c>
      <c r="K714" s="3415" t="s">
        <v>2969</v>
      </c>
      <c r="L714" s="3415" t="s">
        <v>2969</v>
      </c>
    </row>
    <row r="715">
      <c r="A715" s="3438" t="s">
        <v>3095</v>
      </c>
      <c r="B715" s="3418" t="s">
        <v>3095</v>
      </c>
      <c r="C715" s="3415" t="s">
        <v>2969</v>
      </c>
      <c r="D715" s="3415" t="s">
        <v>2969</v>
      </c>
      <c r="E715" s="3415" t="s">
        <v>2969</v>
      </c>
      <c r="F715" s="3418" t="s">
        <v>2969</v>
      </c>
      <c r="G715" s="3418" t="s">
        <v>2969</v>
      </c>
      <c r="H715" s="3418" t="s">
        <v>2969</v>
      </c>
      <c r="I715" s="3415" t="s">
        <v>2969</v>
      </c>
      <c r="J715" s="3415" t="s">
        <v>2969</v>
      </c>
      <c r="K715" s="3415" t="s">
        <v>2969</v>
      </c>
      <c r="L715" s="3415" t="s">
        <v>2969</v>
      </c>
    </row>
    <row r="716">
      <c r="A716" s="3438" t="s">
        <v>3096</v>
      </c>
      <c r="B716" s="3418" t="s">
        <v>3096</v>
      </c>
      <c r="C716" s="3415" t="s">
        <v>2969</v>
      </c>
      <c r="D716" s="3415" t="s">
        <v>2969</v>
      </c>
      <c r="E716" s="3415" t="s">
        <v>2969</v>
      </c>
      <c r="F716" s="3418" t="s">
        <v>2969</v>
      </c>
      <c r="G716" s="3418" t="s">
        <v>2969</v>
      </c>
      <c r="H716" s="3418" t="s">
        <v>2969</v>
      </c>
      <c r="I716" s="3415" t="s">
        <v>2969</v>
      </c>
      <c r="J716" s="3415" t="s">
        <v>2969</v>
      </c>
      <c r="K716" s="3415" t="s">
        <v>2969</v>
      </c>
      <c r="L716" s="3415" t="s">
        <v>2969</v>
      </c>
    </row>
    <row r="717">
      <c r="A717" s="3438" t="s">
        <v>3097</v>
      </c>
      <c r="B717" s="3418" t="s">
        <v>3097</v>
      </c>
      <c r="C717" s="3415" t="s">
        <v>2969</v>
      </c>
      <c r="D717" s="3415" t="s">
        <v>2969</v>
      </c>
      <c r="E717" s="3415" t="s">
        <v>2969</v>
      </c>
      <c r="F717" s="3418" t="s">
        <v>2969</v>
      </c>
      <c r="G717" s="3418" t="s">
        <v>2969</v>
      </c>
      <c r="H717" s="3418" t="s">
        <v>2969</v>
      </c>
      <c r="I717" s="3415" t="s">
        <v>2969</v>
      </c>
      <c r="J717" s="3415" t="s">
        <v>2969</v>
      </c>
      <c r="K717" s="3415" t="s">
        <v>2969</v>
      </c>
      <c r="L717" s="3415" t="s">
        <v>2969</v>
      </c>
    </row>
    <row r="718">
      <c r="A718" s="3438" t="s">
        <v>3098</v>
      </c>
      <c r="B718" s="3418" t="s">
        <v>3098</v>
      </c>
      <c r="C718" s="3415" t="s">
        <v>2969</v>
      </c>
      <c r="D718" s="3415" t="s">
        <v>2969</v>
      </c>
      <c r="E718" s="3415" t="s">
        <v>2969</v>
      </c>
      <c r="F718" s="3418" t="s">
        <v>2969</v>
      </c>
      <c r="G718" s="3418" t="s">
        <v>2969</v>
      </c>
      <c r="H718" s="3418" t="s">
        <v>2969</v>
      </c>
      <c r="I718" s="3415" t="s">
        <v>2969</v>
      </c>
      <c r="J718" s="3415" t="s">
        <v>2969</v>
      </c>
      <c r="K718" s="3415" t="s">
        <v>2969</v>
      </c>
      <c r="L718" s="3415" t="s">
        <v>2969</v>
      </c>
    </row>
    <row r="719">
      <c r="A719" s="3438" t="s">
        <v>3099</v>
      </c>
      <c r="B719" s="3418" t="s">
        <v>3099</v>
      </c>
      <c r="C719" s="3415" t="s">
        <v>2969</v>
      </c>
      <c r="D719" s="3415" t="s">
        <v>2969</v>
      </c>
      <c r="E719" s="3415" t="s">
        <v>2969</v>
      </c>
      <c r="F719" s="3418" t="s">
        <v>2969</v>
      </c>
      <c r="G719" s="3418" t="s">
        <v>2969</v>
      </c>
      <c r="H719" s="3418" t="s">
        <v>2969</v>
      </c>
      <c r="I719" s="3415" t="s">
        <v>2969</v>
      </c>
      <c r="J719" s="3415" t="s">
        <v>2969</v>
      </c>
      <c r="K719" s="3415" t="s">
        <v>2969</v>
      </c>
      <c r="L719" s="3415" t="s">
        <v>2969</v>
      </c>
    </row>
    <row r="720">
      <c r="A720" s="3438" t="s">
        <v>3100</v>
      </c>
      <c r="B720" s="3418" t="s">
        <v>3100</v>
      </c>
      <c r="C720" s="3415" t="s">
        <v>2969</v>
      </c>
      <c r="D720" s="3415" t="s">
        <v>2969</v>
      </c>
      <c r="E720" s="3415" t="s">
        <v>2969</v>
      </c>
      <c r="F720" s="3418" t="s">
        <v>2969</v>
      </c>
      <c r="G720" s="3418" t="s">
        <v>2969</v>
      </c>
      <c r="H720" s="3418" t="s">
        <v>2969</v>
      </c>
      <c r="I720" s="3415" t="s">
        <v>2969</v>
      </c>
      <c r="J720" s="3415" t="s">
        <v>2969</v>
      </c>
      <c r="K720" s="3415" t="s">
        <v>2969</v>
      </c>
      <c r="L720" s="3415" t="s">
        <v>2969</v>
      </c>
    </row>
    <row r="721">
      <c r="A721" s="3438" t="s">
        <v>3101</v>
      </c>
      <c r="B721" s="3418" t="s">
        <v>3101</v>
      </c>
      <c r="C721" s="3415" t="s">
        <v>2969</v>
      </c>
      <c r="D721" s="3415" t="s">
        <v>2969</v>
      </c>
      <c r="E721" s="3415" t="s">
        <v>2969</v>
      </c>
      <c r="F721" s="3418" t="s">
        <v>2969</v>
      </c>
      <c r="G721" s="3418" t="s">
        <v>2969</v>
      </c>
      <c r="H721" s="3418" t="s">
        <v>2969</v>
      </c>
      <c r="I721" s="3415" t="s">
        <v>2969</v>
      </c>
      <c r="J721" s="3415" t="s">
        <v>2969</v>
      </c>
      <c r="K721" s="3415" t="s">
        <v>2969</v>
      </c>
      <c r="L721" s="3415" t="s">
        <v>2969</v>
      </c>
    </row>
    <row r="722">
      <c r="A722" s="3438" t="s">
        <v>3102</v>
      </c>
      <c r="B722" s="3418" t="s">
        <v>3102</v>
      </c>
      <c r="C722" s="3415" t="s">
        <v>2969</v>
      </c>
      <c r="D722" s="3415" t="s">
        <v>2969</v>
      </c>
      <c r="E722" s="3415" t="s">
        <v>2969</v>
      </c>
      <c r="F722" s="3418" t="s">
        <v>2969</v>
      </c>
      <c r="G722" s="3418" t="s">
        <v>2969</v>
      </c>
      <c r="H722" s="3418" t="s">
        <v>2969</v>
      </c>
      <c r="I722" s="3415" t="s">
        <v>2969</v>
      </c>
      <c r="J722" s="3415" t="s">
        <v>2969</v>
      </c>
      <c r="K722" s="3415" t="s">
        <v>2969</v>
      </c>
      <c r="L722" s="3415" t="s">
        <v>2969</v>
      </c>
    </row>
    <row r="723">
      <c r="A723" s="3438" t="s">
        <v>3103</v>
      </c>
      <c r="B723" s="3418" t="s">
        <v>3103</v>
      </c>
      <c r="C723" s="3415" t="s">
        <v>2969</v>
      </c>
      <c r="D723" s="3415" t="s">
        <v>2969</v>
      </c>
      <c r="E723" s="3415" t="s">
        <v>2969</v>
      </c>
      <c r="F723" s="3418" t="s">
        <v>2969</v>
      </c>
      <c r="G723" s="3418" t="s">
        <v>2969</v>
      </c>
      <c r="H723" s="3418" t="s">
        <v>2969</v>
      </c>
      <c r="I723" s="3415" t="s">
        <v>2969</v>
      </c>
      <c r="J723" s="3415" t="s">
        <v>2969</v>
      </c>
      <c r="K723" s="3415" t="s">
        <v>2969</v>
      </c>
      <c r="L723" s="3415" t="s">
        <v>2969</v>
      </c>
    </row>
    <row r="724">
      <c r="A724" s="3438" t="s">
        <v>3104</v>
      </c>
      <c r="B724" s="3418" t="s">
        <v>3104</v>
      </c>
      <c r="C724" s="3415" t="s">
        <v>2969</v>
      </c>
      <c r="D724" s="3415" t="s">
        <v>2969</v>
      </c>
      <c r="E724" s="3415" t="s">
        <v>2969</v>
      </c>
      <c r="F724" s="3418" t="s">
        <v>2969</v>
      </c>
      <c r="G724" s="3418" t="s">
        <v>2969</v>
      </c>
      <c r="H724" s="3418" t="s">
        <v>2969</v>
      </c>
      <c r="I724" s="3415" t="s">
        <v>2969</v>
      </c>
      <c r="J724" s="3415" t="s">
        <v>2969</v>
      </c>
      <c r="K724" s="3415" t="s">
        <v>2969</v>
      </c>
      <c r="L724" s="3415" t="s">
        <v>2969</v>
      </c>
    </row>
    <row r="725">
      <c r="A725" s="3438" t="s">
        <v>1105</v>
      </c>
      <c r="B725" s="3418" t="s">
        <v>1105</v>
      </c>
      <c r="C725" s="3415" t="s">
        <v>2969</v>
      </c>
      <c r="D725" s="3415" t="s">
        <v>2969</v>
      </c>
      <c r="E725" s="3415" t="s">
        <v>2969</v>
      </c>
      <c r="F725" s="3418" t="s">
        <v>2969</v>
      </c>
      <c r="G725" s="3418" t="s">
        <v>2969</v>
      </c>
      <c r="H725" s="3418" t="s">
        <v>2969</v>
      </c>
      <c r="I725" s="3415" t="s">
        <v>2969</v>
      </c>
      <c r="J725" s="3415" t="s">
        <v>2969</v>
      </c>
      <c r="K725" s="3415" t="s">
        <v>2969</v>
      </c>
      <c r="L725" s="3415" t="s">
        <v>2969</v>
      </c>
    </row>
    <row r="726">
      <c r="A726" s="3438" t="s">
        <v>3105</v>
      </c>
      <c r="B726" s="3418" t="s">
        <v>3105</v>
      </c>
      <c r="C726" s="3415" t="s">
        <v>2969</v>
      </c>
      <c r="D726" s="3415" t="s">
        <v>2969</v>
      </c>
      <c r="E726" s="3415" t="s">
        <v>2969</v>
      </c>
      <c r="F726" s="3418" t="s">
        <v>2969</v>
      </c>
      <c r="G726" s="3418" t="s">
        <v>2969</v>
      </c>
      <c r="H726" s="3418" t="s">
        <v>2969</v>
      </c>
      <c r="I726" s="3415" t="s">
        <v>2969</v>
      </c>
      <c r="J726" s="3415" t="s">
        <v>2969</v>
      </c>
      <c r="K726" s="3415" t="s">
        <v>2969</v>
      </c>
      <c r="L726" s="3415" t="s">
        <v>2969</v>
      </c>
    </row>
    <row r="727">
      <c r="A727" s="3438" t="s">
        <v>3106</v>
      </c>
      <c r="B727" s="3418" t="s">
        <v>3106</v>
      </c>
      <c r="C727" s="3415" t="s">
        <v>2969</v>
      </c>
      <c r="D727" s="3415" t="s">
        <v>2969</v>
      </c>
      <c r="E727" s="3415" t="s">
        <v>2969</v>
      </c>
      <c r="F727" s="3418" t="s">
        <v>2969</v>
      </c>
      <c r="G727" s="3418" t="s">
        <v>2969</v>
      </c>
      <c r="H727" s="3418" t="s">
        <v>2969</v>
      </c>
      <c r="I727" s="3415" t="s">
        <v>2969</v>
      </c>
      <c r="J727" s="3415" t="s">
        <v>2969</v>
      </c>
      <c r="K727" s="3415" t="s">
        <v>2969</v>
      </c>
      <c r="L727" s="3415" t="s">
        <v>2969</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2969</v>
      </c>
      <c r="D729" s="3415" t="s">
        <v>2969</v>
      </c>
      <c r="E729" s="3415" t="s">
        <v>2969</v>
      </c>
      <c r="F729" s="3418" t="s">
        <v>2969</v>
      </c>
      <c r="G729" s="3418" t="s">
        <v>2969</v>
      </c>
      <c r="H729" s="3418" t="s">
        <v>2969</v>
      </c>
      <c r="I729" s="3415" t="s">
        <v>2969</v>
      </c>
      <c r="J729" s="3415" t="s">
        <v>2969</v>
      </c>
      <c r="K729" s="3415" t="s">
        <v>2969</v>
      </c>
      <c r="L729" s="3415" t="s">
        <v>2969</v>
      </c>
    </row>
    <row r="730">
      <c r="A730" s="3438" t="s">
        <v>390</v>
      </c>
      <c r="B730" s="3418" t="s">
        <v>390</v>
      </c>
      <c r="C730" s="3415" t="s">
        <v>2969</v>
      </c>
      <c r="D730" s="3415" t="s">
        <v>2969</v>
      </c>
      <c r="E730" s="3415" t="s">
        <v>2969</v>
      </c>
      <c r="F730" s="3418" t="s">
        <v>2969</v>
      </c>
      <c r="G730" s="3418" t="s">
        <v>2969</v>
      </c>
      <c r="H730" s="3418" t="s">
        <v>2969</v>
      </c>
      <c r="I730" s="3415" t="s">
        <v>2969</v>
      </c>
      <c r="J730" s="3415" t="s">
        <v>2969</v>
      </c>
      <c r="K730" s="3415" t="s">
        <v>2969</v>
      </c>
      <c r="L730" s="3415" t="s">
        <v>2969</v>
      </c>
    </row>
    <row r="731">
      <c r="A731" s="3438" t="s">
        <v>391</v>
      </c>
      <c r="B731" s="3418" t="s">
        <v>391</v>
      </c>
      <c r="C731" s="3415" t="s">
        <v>2969</v>
      </c>
      <c r="D731" s="3415" t="s">
        <v>2969</v>
      </c>
      <c r="E731" s="3415" t="s">
        <v>2969</v>
      </c>
      <c r="F731" s="3418" t="s">
        <v>2969</v>
      </c>
      <c r="G731" s="3418" t="s">
        <v>2969</v>
      </c>
      <c r="H731" s="3418" t="s">
        <v>2969</v>
      </c>
      <c r="I731" s="3415" t="s">
        <v>2969</v>
      </c>
      <c r="J731" s="3415" t="s">
        <v>2969</v>
      </c>
      <c r="K731" s="3415" t="s">
        <v>2969</v>
      </c>
      <c r="L731" s="3415" t="s">
        <v>2969</v>
      </c>
    </row>
    <row r="732">
      <c r="A732" s="3438" t="s">
        <v>392</v>
      </c>
      <c r="B732" s="3418" t="s">
        <v>392</v>
      </c>
      <c r="C732" s="3415" t="s">
        <v>2969</v>
      </c>
      <c r="D732" s="3415" t="s">
        <v>2969</v>
      </c>
      <c r="E732" s="3415" t="s">
        <v>2969</v>
      </c>
      <c r="F732" s="3418" t="s">
        <v>2969</v>
      </c>
      <c r="G732" s="3418" t="s">
        <v>2969</v>
      </c>
      <c r="H732" s="3418" t="s">
        <v>2969</v>
      </c>
      <c r="I732" s="3415" t="s">
        <v>2969</v>
      </c>
      <c r="J732" s="3415" t="s">
        <v>2969</v>
      </c>
      <c r="K732" s="3415" t="s">
        <v>2969</v>
      </c>
      <c r="L732" s="3415" t="s">
        <v>2969</v>
      </c>
    </row>
    <row r="733">
      <c r="A733" s="3438" t="s">
        <v>393</v>
      </c>
      <c r="B733" s="3418" t="s">
        <v>393</v>
      </c>
      <c r="C733" s="3415" t="s">
        <v>2969</v>
      </c>
      <c r="D733" s="3415" t="s">
        <v>2969</v>
      </c>
      <c r="E733" s="3415" t="s">
        <v>2969</v>
      </c>
      <c r="F733" s="3418" t="s">
        <v>2969</v>
      </c>
      <c r="G733" s="3418" t="s">
        <v>2969</v>
      </c>
      <c r="H733" s="3418" t="s">
        <v>2969</v>
      </c>
      <c r="I733" s="3415" t="s">
        <v>2969</v>
      </c>
      <c r="J733" s="3415" t="s">
        <v>2969</v>
      </c>
      <c r="K733" s="3415" t="s">
        <v>2969</v>
      </c>
      <c r="L733" s="3415" t="s">
        <v>2969</v>
      </c>
    </row>
    <row r="734">
      <c r="A734" s="3438" t="s">
        <v>394</v>
      </c>
      <c r="B734" s="3418" t="s">
        <v>394</v>
      </c>
      <c r="C734" s="3415" t="s">
        <v>2969</v>
      </c>
      <c r="D734" s="3415" t="s">
        <v>2969</v>
      </c>
      <c r="E734" s="3415" t="s">
        <v>2969</v>
      </c>
      <c r="F734" s="3418" t="s">
        <v>2969</v>
      </c>
      <c r="G734" s="3418" t="s">
        <v>2969</v>
      </c>
      <c r="H734" s="3418" t="s">
        <v>2969</v>
      </c>
      <c r="I734" s="3415" t="s">
        <v>2969</v>
      </c>
      <c r="J734" s="3415" t="s">
        <v>2969</v>
      </c>
      <c r="K734" s="3415" t="s">
        <v>2969</v>
      </c>
      <c r="L734" s="3415" t="s">
        <v>2969</v>
      </c>
    </row>
    <row r="735">
      <c r="A735" s="3438" t="s">
        <v>395</v>
      </c>
      <c r="B735" s="3418" t="s">
        <v>395</v>
      </c>
      <c r="C735" s="3415" t="s">
        <v>2969</v>
      </c>
      <c r="D735" s="3415" t="s">
        <v>2969</v>
      </c>
      <c r="E735" s="3415" t="s">
        <v>2969</v>
      </c>
      <c r="F735" s="3418" t="s">
        <v>2969</v>
      </c>
      <c r="G735" s="3418" t="s">
        <v>2969</v>
      </c>
      <c r="H735" s="3418" t="s">
        <v>2969</v>
      </c>
      <c r="I735" s="3415" t="s">
        <v>2969</v>
      </c>
      <c r="J735" s="3415" t="s">
        <v>2969</v>
      </c>
      <c r="K735" s="3415" t="s">
        <v>2969</v>
      </c>
      <c r="L735" s="3415" t="s">
        <v>2969</v>
      </c>
    </row>
    <row r="736">
      <c r="A736" s="3438" t="s">
        <v>396</v>
      </c>
      <c r="B736" s="3418" t="s">
        <v>396</v>
      </c>
      <c r="C736" s="3415" t="s">
        <v>2969</v>
      </c>
      <c r="D736" s="3415" t="s">
        <v>2969</v>
      </c>
      <c r="E736" s="3415" t="s">
        <v>2969</v>
      </c>
      <c r="F736" s="3418" t="s">
        <v>2969</v>
      </c>
      <c r="G736" s="3418" t="s">
        <v>2969</v>
      </c>
      <c r="H736" s="3418" t="s">
        <v>2969</v>
      </c>
      <c r="I736" s="3415" t="s">
        <v>2969</v>
      </c>
      <c r="J736" s="3415" t="s">
        <v>2969</v>
      </c>
      <c r="K736" s="3415" t="s">
        <v>2969</v>
      </c>
      <c r="L736" s="3415" t="s">
        <v>2969</v>
      </c>
    </row>
    <row r="737">
      <c r="A737" s="3438" t="s">
        <v>397</v>
      </c>
      <c r="B737" s="3418" t="s">
        <v>397</v>
      </c>
      <c r="C737" s="3415" t="s">
        <v>2969</v>
      </c>
      <c r="D737" s="3415" t="s">
        <v>2969</v>
      </c>
      <c r="E737" s="3415" t="s">
        <v>2969</v>
      </c>
      <c r="F737" s="3418" t="s">
        <v>2969</v>
      </c>
      <c r="G737" s="3418" t="s">
        <v>2969</v>
      </c>
      <c r="H737" s="3418" t="s">
        <v>2969</v>
      </c>
      <c r="I737" s="3415" t="s">
        <v>2969</v>
      </c>
      <c r="J737" s="3415" t="s">
        <v>2969</v>
      </c>
      <c r="K737" s="3415" t="s">
        <v>2969</v>
      </c>
      <c r="L737" s="3415" t="s">
        <v>2969</v>
      </c>
    </row>
    <row r="738">
      <c r="A738" s="3438" t="s">
        <v>398</v>
      </c>
      <c r="B738" s="3418" t="s">
        <v>398</v>
      </c>
      <c r="C738" s="3415" t="s">
        <v>2969</v>
      </c>
      <c r="D738" s="3415" t="s">
        <v>2969</v>
      </c>
      <c r="E738" s="3415" t="s">
        <v>2969</v>
      </c>
      <c r="F738" s="3418" t="s">
        <v>2969</v>
      </c>
      <c r="G738" s="3418" t="s">
        <v>2969</v>
      </c>
      <c r="H738" s="3418" t="s">
        <v>2969</v>
      </c>
      <c r="I738" s="3415" t="s">
        <v>2969</v>
      </c>
      <c r="J738" s="3415" t="s">
        <v>2969</v>
      </c>
      <c r="K738" s="3415" t="s">
        <v>2969</v>
      </c>
      <c r="L738" s="3415" t="s">
        <v>2969</v>
      </c>
    </row>
    <row r="739">
      <c r="A739" s="3438" t="s">
        <v>399</v>
      </c>
      <c r="B739" s="3418" t="s">
        <v>399</v>
      </c>
      <c r="C739" s="3415" t="s">
        <v>2969</v>
      </c>
      <c r="D739" s="3415" t="s">
        <v>2969</v>
      </c>
      <c r="E739" s="3415" t="s">
        <v>2969</v>
      </c>
      <c r="F739" s="3418" t="s">
        <v>2969</v>
      </c>
      <c r="G739" s="3418" t="s">
        <v>2969</v>
      </c>
      <c r="H739" s="3418" t="s">
        <v>2969</v>
      </c>
      <c r="I739" s="3415" t="s">
        <v>2969</v>
      </c>
      <c r="J739" s="3415" t="s">
        <v>2969</v>
      </c>
      <c r="K739" s="3415" t="s">
        <v>2969</v>
      </c>
      <c r="L739" s="3415" t="s">
        <v>2969</v>
      </c>
    </row>
    <row r="740">
      <c r="A740" s="3438" t="s">
        <v>400</v>
      </c>
      <c r="B740" s="3418" t="s">
        <v>400</v>
      </c>
      <c r="C740" s="3415" t="s">
        <v>2969</v>
      </c>
      <c r="D740" s="3415" t="s">
        <v>2969</v>
      </c>
      <c r="E740" s="3415" t="s">
        <v>2969</v>
      </c>
      <c r="F740" s="3418" t="s">
        <v>2969</v>
      </c>
      <c r="G740" s="3418" t="s">
        <v>2969</v>
      </c>
      <c r="H740" s="3418" t="s">
        <v>2969</v>
      </c>
      <c r="I740" s="3415" t="s">
        <v>2969</v>
      </c>
      <c r="J740" s="3415" t="s">
        <v>2969</v>
      </c>
      <c r="K740" s="3415" t="s">
        <v>2969</v>
      </c>
      <c r="L740" s="3415" t="s">
        <v>2969</v>
      </c>
    </row>
    <row r="741">
      <c r="A741" s="3438" t="s">
        <v>401</v>
      </c>
      <c r="B741" s="3418" t="s">
        <v>401</v>
      </c>
      <c r="C741" s="3415" t="s">
        <v>2969</v>
      </c>
      <c r="D741" s="3415" t="s">
        <v>2969</v>
      </c>
      <c r="E741" s="3415" t="s">
        <v>2969</v>
      </c>
      <c r="F741" s="3418" t="s">
        <v>2969</v>
      </c>
      <c r="G741" s="3418" t="s">
        <v>2969</v>
      </c>
      <c r="H741" s="3418" t="s">
        <v>2969</v>
      </c>
      <c r="I741" s="3415" t="s">
        <v>2969</v>
      </c>
      <c r="J741" s="3415" t="s">
        <v>2969</v>
      </c>
      <c r="K741" s="3415" t="s">
        <v>2969</v>
      </c>
      <c r="L741" s="3415" t="s">
        <v>2969</v>
      </c>
    </row>
    <row r="742">
      <c r="A742" s="3438" t="s">
        <v>402</v>
      </c>
      <c r="B742" s="3418" t="s">
        <v>402</v>
      </c>
      <c r="C742" s="3415" t="s">
        <v>2969</v>
      </c>
      <c r="D742" s="3415" t="s">
        <v>2969</v>
      </c>
      <c r="E742" s="3415" t="s">
        <v>2969</v>
      </c>
      <c r="F742" s="3418" t="s">
        <v>2969</v>
      </c>
      <c r="G742" s="3418" t="s">
        <v>2969</v>
      </c>
      <c r="H742" s="3418" t="s">
        <v>2969</v>
      </c>
      <c r="I742" s="3415" t="s">
        <v>2969</v>
      </c>
      <c r="J742" s="3415" t="s">
        <v>2969</v>
      </c>
      <c r="K742" s="3415" t="s">
        <v>2969</v>
      </c>
      <c r="L742" s="3415" t="s">
        <v>2969</v>
      </c>
    </row>
    <row r="743">
      <c r="A743" s="3438" t="s">
        <v>403</v>
      </c>
      <c r="B743" s="3418" t="s">
        <v>403</v>
      </c>
      <c r="C743" s="3415" t="s">
        <v>2969</v>
      </c>
      <c r="D743" s="3415" t="s">
        <v>2969</v>
      </c>
      <c r="E743" s="3415" t="s">
        <v>2969</v>
      </c>
      <c r="F743" s="3418" t="s">
        <v>2969</v>
      </c>
      <c r="G743" s="3418" t="s">
        <v>2969</v>
      </c>
      <c r="H743" s="3418" t="s">
        <v>2969</v>
      </c>
      <c r="I743" s="3415" t="s">
        <v>2969</v>
      </c>
      <c r="J743" s="3415" t="s">
        <v>2969</v>
      </c>
      <c r="K743" s="3415" t="s">
        <v>2969</v>
      </c>
      <c r="L743" s="3415" t="s">
        <v>2969</v>
      </c>
    </row>
    <row r="744">
      <c r="A744" s="3438" t="s">
        <v>404</v>
      </c>
      <c r="B744" s="3418" t="s">
        <v>404</v>
      </c>
      <c r="C744" s="3415" t="s">
        <v>2969</v>
      </c>
      <c r="D744" s="3415" t="s">
        <v>2969</v>
      </c>
      <c r="E744" s="3415" t="s">
        <v>2969</v>
      </c>
      <c r="F744" s="3418" t="s">
        <v>2969</v>
      </c>
      <c r="G744" s="3418" t="s">
        <v>2969</v>
      </c>
      <c r="H744" s="3418" t="s">
        <v>2969</v>
      </c>
      <c r="I744" s="3415" t="s">
        <v>2969</v>
      </c>
      <c r="J744" s="3415" t="s">
        <v>2969</v>
      </c>
      <c r="K744" s="3415" t="s">
        <v>2969</v>
      </c>
      <c r="L744" s="3415" t="s">
        <v>2969</v>
      </c>
    </row>
    <row r="745">
      <c r="A745" s="3438" t="s">
        <v>405</v>
      </c>
      <c r="B745" s="3418" t="s">
        <v>405</v>
      </c>
      <c r="C745" s="3415" t="s">
        <v>2969</v>
      </c>
      <c r="D745" s="3415" t="s">
        <v>2969</v>
      </c>
      <c r="E745" s="3415" t="s">
        <v>2969</v>
      </c>
      <c r="F745" s="3418" t="s">
        <v>2969</v>
      </c>
      <c r="G745" s="3418" t="s">
        <v>2969</v>
      </c>
      <c r="H745" s="3418" t="s">
        <v>2969</v>
      </c>
      <c r="I745" s="3415" t="s">
        <v>2969</v>
      </c>
      <c r="J745" s="3415" t="s">
        <v>2969</v>
      </c>
      <c r="K745" s="3415" t="s">
        <v>2969</v>
      </c>
      <c r="L745" s="3415" t="s">
        <v>2969</v>
      </c>
    </row>
    <row r="746">
      <c r="A746" s="3438" t="s">
        <v>406</v>
      </c>
      <c r="B746" s="3418" t="s">
        <v>406</v>
      </c>
      <c r="C746" s="3415" t="s">
        <v>2969</v>
      </c>
      <c r="D746" s="3415" t="s">
        <v>2969</v>
      </c>
      <c r="E746" s="3415" t="s">
        <v>2969</v>
      </c>
      <c r="F746" s="3418" t="s">
        <v>2969</v>
      </c>
      <c r="G746" s="3418" t="s">
        <v>2969</v>
      </c>
      <c r="H746" s="3418" t="s">
        <v>2969</v>
      </c>
      <c r="I746" s="3415" t="s">
        <v>2969</v>
      </c>
      <c r="J746" s="3415" t="s">
        <v>2969</v>
      </c>
      <c r="K746" s="3415" t="s">
        <v>2969</v>
      </c>
      <c r="L746" s="3415" t="s">
        <v>2969</v>
      </c>
    </row>
    <row r="747">
      <c r="A747" s="3438" t="s">
        <v>407</v>
      </c>
      <c r="B747" s="3418" t="s">
        <v>407</v>
      </c>
      <c r="C747" s="3415" t="s">
        <v>2969</v>
      </c>
      <c r="D747" s="3415" t="s">
        <v>2969</v>
      </c>
      <c r="E747" s="3415" t="s">
        <v>2969</v>
      </c>
      <c r="F747" s="3418" t="s">
        <v>2969</v>
      </c>
      <c r="G747" s="3418" t="s">
        <v>2969</v>
      </c>
      <c r="H747" s="3418" t="s">
        <v>2969</v>
      </c>
      <c r="I747" s="3415" t="s">
        <v>2969</v>
      </c>
      <c r="J747" s="3415" t="s">
        <v>2969</v>
      </c>
      <c r="K747" s="3415" t="s">
        <v>2969</v>
      </c>
      <c r="L747" s="3415" t="s">
        <v>2969</v>
      </c>
    </row>
    <row r="748">
      <c r="A748" s="3438" t="s">
        <v>3094</v>
      </c>
      <c r="B748" s="3418" t="s">
        <v>3094</v>
      </c>
      <c r="C748" s="3415" t="s">
        <v>2969</v>
      </c>
      <c r="D748" s="3415" t="s">
        <v>2969</v>
      </c>
      <c r="E748" s="3415" t="s">
        <v>2969</v>
      </c>
      <c r="F748" s="3418" t="s">
        <v>2969</v>
      </c>
      <c r="G748" s="3418" t="s">
        <v>2969</v>
      </c>
      <c r="H748" s="3418" t="s">
        <v>2969</v>
      </c>
      <c r="I748" s="3415" t="s">
        <v>2969</v>
      </c>
      <c r="J748" s="3415" t="s">
        <v>2969</v>
      </c>
      <c r="K748" s="3415" t="s">
        <v>2969</v>
      </c>
      <c r="L748" s="3415" t="s">
        <v>2969</v>
      </c>
    </row>
    <row r="749">
      <c r="A749" s="3438" t="s">
        <v>3095</v>
      </c>
      <c r="B749" s="3418" t="s">
        <v>3095</v>
      </c>
      <c r="C749" s="3415" t="s">
        <v>2969</v>
      </c>
      <c r="D749" s="3415" t="s">
        <v>2969</v>
      </c>
      <c r="E749" s="3415" t="s">
        <v>2969</v>
      </c>
      <c r="F749" s="3418" t="s">
        <v>2969</v>
      </c>
      <c r="G749" s="3418" t="s">
        <v>2969</v>
      </c>
      <c r="H749" s="3418" t="s">
        <v>2969</v>
      </c>
      <c r="I749" s="3415" t="s">
        <v>2969</v>
      </c>
      <c r="J749" s="3415" t="s">
        <v>2969</v>
      </c>
      <c r="K749" s="3415" t="s">
        <v>2969</v>
      </c>
      <c r="L749" s="3415" t="s">
        <v>2969</v>
      </c>
    </row>
    <row r="750">
      <c r="A750" s="3438" t="s">
        <v>3096</v>
      </c>
      <c r="B750" s="3418" t="s">
        <v>3096</v>
      </c>
      <c r="C750" s="3415" t="s">
        <v>2969</v>
      </c>
      <c r="D750" s="3415" t="s">
        <v>2969</v>
      </c>
      <c r="E750" s="3415" t="s">
        <v>2969</v>
      </c>
      <c r="F750" s="3418" t="s">
        <v>2969</v>
      </c>
      <c r="G750" s="3418" t="s">
        <v>2969</v>
      </c>
      <c r="H750" s="3418" t="s">
        <v>2969</v>
      </c>
      <c r="I750" s="3415" t="s">
        <v>2969</v>
      </c>
      <c r="J750" s="3415" t="s">
        <v>2969</v>
      </c>
      <c r="K750" s="3415" t="s">
        <v>2969</v>
      </c>
      <c r="L750" s="3415" t="s">
        <v>2969</v>
      </c>
    </row>
    <row r="751">
      <c r="A751" s="3438" t="s">
        <v>3097</v>
      </c>
      <c r="B751" s="3418" t="s">
        <v>3097</v>
      </c>
      <c r="C751" s="3415" t="s">
        <v>2969</v>
      </c>
      <c r="D751" s="3415" t="s">
        <v>2969</v>
      </c>
      <c r="E751" s="3415" t="s">
        <v>2969</v>
      </c>
      <c r="F751" s="3418" t="s">
        <v>2969</v>
      </c>
      <c r="G751" s="3418" t="s">
        <v>2969</v>
      </c>
      <c r="H751" s="3418" t="s">
        <v>2969</v>
      </c>
      <c r="I751" s="3415" t="s">
        <v>2969</v>
      </c>
      <c r="J751" s="3415" t="s">
        <v>2969</v>
      </c>
      <c r="K751" s="3415" t="s">
        <v>2969</v>
      </c>
      <c r="L751" s="3415" t="s">
        <v>2969</v>
      </c>
    </row>
    <row r="752">
      <c r="A752" s="3438" t="s">
        <v>3098</v>
      </c>
      <c r="B752" s="3418" t="s">
        <v>3098</v>
      </c>
      <c r="C752" s="3415" t="s">
        <v>2969</v>
      </c>
      <c r="D752" s="3415" t="s">
        <v>2969</v>
      </c>
      <c r="E752" s="3415" t="s">
        <v>2969</v>
      </c>
      <c r="F752" s="3418" t="s">
        <v>2969</v>
      </c>
      <c r="G752" s="3418" t="s">
        <v>2969</v>
      </c>
      <c r="H752" s="3418" t="s">
        <v>2969</v>
      </c>
      <c r="I752" s="3415" t="s">
        <v>2969</v>
      </c>
      <c r="J752" s="3415" t="s">
        <v>2969</v>
      </c>
      <c r="K752" s="3415" t="s">
        <v>2969</v>
      </c>
      <c r="L752" s="3415" t="s">
        <v>2969</v>
      </c>
    </row>
    <row r="753">
      <c r="A753" s="3438" t="s">
        <v>3099</v>
      </c>
      <c r="B753" s="3418" t="s">
        <v>3099</v>
      </c>
      <c r="C753" s="3415" t="s">
        <v>2969</v>
      </c>
      <c r="D753" s="3415" t="s">
        <v>2969</v>
      </c>
      <c r="E753" s="3415" t="s">
        <v>2969</v>
      </c>
      <c r="F753" s="3418" t="s">
        <v>2969</v>
      </c>
      <c r="G753" s="3418" t="s">
        <v>2969</v>
      </c>
      <c r="H753" s="3418" t="s">
        <v>2969</v>
      </c>
      <c r="I753" s="3415" t="s">
        <v>2969</v>
      </c>
      <c r="J753" s="3415" t="s">
        <v>2969</v>
      </c>
      <c r="K753" s="3415" t="s">
        <v>2969</v>
      </c>
      <c r="L753" s="3415" t="s">
        <v>2969</v>
      </c>
    </row>
    <row r="754">
      <c r="A754" s="3438" t="s">
        <v>3100</v>
      </c>
      <c r="B754" s="3418" t="s">
        <v>3100</v>
      </c>
      <c r="C754" s="3415" t="s">
        <v>2969</v>
      </c>
      <c r="D754" s="3415" t="s">
        <v>2969</v>
      </c>
      <c r="E754" s="3415" t="s">
        <v>2969</v>
      </c>
      <c r="F754" s="3418" t="s">
        <v>2969</v>
      </c>
      <c r="G754" s="3418" t="s">
        <v>2969</v>
      </c>
      <c r="H754" s="3418" t="s">
        <v>2969</v>
      </c>
      <c r="I754" s="3415" t="s">
        <v>2969</v>
      </c>
      <c r="J754" s="3415" t="s">
        <v>2969</v>
      </c>
      <c r="K754" s="3415" t="s">
        <v>2969</v>
      </c>
      <c r="L754" s="3415" t="s">
        <v>2969</v>
      </c>
    </row>
    <row r="755">
      <c r="A755" s="3438" t="s">
        <v>3101</v>
      </c>
      <c r="B755" s="3418" t="s">
        <v>3101</v>
      </c>
      <c r="C755" s="3415" t="s">
        <v>2969</v>
      </c>
      <c r="D755" s="3415" t="s">
        <v>2969</v>
      </c>
      <c r="E755" s="3415" t="s">
        <v>2969</v>
      </c>
      <c r="F755" s="3418" t="s">
        <v>2969</v>
      </c>
      <c r="G755" s="3418" t="s">
        <v>2969</v>
      </c>
      <c r="H755" s="3418" t="s">
        <v>2969</v>
      </c>
      <c r="I755" s="3415" t="s">
        <v>2969</v>
      </c>
      <c r="J755" s="3415" t="s">
        <v>2969</v>
      </c>
      <c r="K755" s="3415" t="s">
        <v>2969</v>
      </c>
      <c r="L755" s="3415" t="s">
        <v>2969</v>
      </c>
    </row>
    <row r="756">
      <c r="A756" s="3438" t="s">
        <v>3102</v>
      </c>
      <c r="B756" s="3418" t="s">
        <v>3102</v>
      </c>
      <c r="C756" s="3415" t="s">
        <v>2969</v>
      </c>
      <c r="D756" s="3415" t="s">
        <v>2969</v>
      </c>
      <c r="E756" s="3415" t="s">
        <v>2969</v>
      </c>
      <c r="F756" s="3418" t="s">
        <v>2969</v>
      </c>
      <c r="G756" s="3418" t="s">
        <v>2969</v>
      </c>
      <c r="H756" s="3418" t="s">
        <v>2969</v>
      </c>
      <c r="I756" s="3415" t="s">
        <v>2969</v>
      </c>
      <c r="J756" s="3415" t="s">
        <v>2969</v>
      </c>
      <c r="K756" s="3415" t="s">
        <v>2969</v>
      </c>
      <c r="L756" s="3415" t="s">
        <v>2969</v>
      </c>
    </row>
    <row r="757">
      <c r="A757" s="3438" t="s">
        <v>3103</v>
      </c>
      <c r="B757" s="3418" t="s">
        <v>3103</v>
      </c>
      <c r="C757" s="3415" t="s">
        <v>2969</v>
      </c>
      <c r="D757" s="3415" t="s">
        <v>2969</v>
      </c>
      <c r="E757" s="3415" t="s">
        <v>2969</v>
      </c>
      <c r="F757" s="3418" t="s">
        <v>2969</v>
      </c>
      <c r="G757" s="3418" t="s">
        <v>2969</v>
      </c>
      <c r="H757" s="3418" t="s">
        <v>2969</v>
      </c>
      <c r="I757" s="3415" t="s">
        <v>2969</v>
      </c>
      <c r="J757" s="3415" t="s">
        <v>2969</v>
      </c>
      <c r="K757" s="3415" t="s">
        <v>2969</v>
      </c>
      <c r="L757" s="3415" t="s">
        <v>2969</v>
      </c>
    </row>
    <row r="758">
      <c r="A758" s="3438" t="s">
        <v>3104</v>
      </c>
      <c r="B758" s="3418" t="s">
        <v>3104</v>
      </c>
      <c r="C758" s="3415" t="s">
        <v>2969</v>
      </c>
      <c r="D758" s="3415" t="s">
        <v>2969</v>
      </c>
      <c r="E758" s="3415" t="s">
        <v>2969</v>
      </c>
      <c r="F758" s="3418" t="s">
        <v>2969</v>
      </c>
      <c r="G758" s="3418" t="s">
        <v>2969</v>
      </c>
      <c r="H758" s="3418" t="s">
        <v>2969</v>
      </c>
      <c r="I758" s="3415" t="s">
        <v>2969</v>
      </c>
      <c r="J758" s="3415" t="s">
        <v>2969</v>
      </c>
      <c r="K758" s="3415" t="s">
        <v>2969</v>
      </c>
      <c r="L758" s="3415" t="s">
        <v>2969</v>
      </c>
    </row>
    <row r="759">
      <c r="A759" s="3438" t="s">
        <v>1105</v>
      </c>
      <c r="B759" s="3418" t="s">
        <v>1105</v>
      </c>
      <c r="C759" s="3415" t="s">
        <v>2969</v>
      </c>
      <c r="D759" s="3415" t="s">
        <v>2969</v>
      </c>
      <c r="E759" s="3415" t="s">
        <v>2969</v>
      </c>
      <c r="F759" s="3418" t="s">
        <v>2969</v>
      </c>
      <c r="G759" s="3418" t="s">
        <v>2969</v>
      </c>
      <c r="H759" s="3418" t="s">
        <v>2969</v>
      </c>
      <c r="I759" s="3415" t="s">
        <v>2969</v>
      </c>
      <c r="J759" s="3415" t="s">
        <v>2969</v>
      </c>
      <c r="K759" s="3415" t="s">
        <v>2969</v>
      </c>
      <c r="L759" s="3415" t="s">
        <v>2969</v>
      </c>
    </row>
    <row r="760">
      <c r="A760" s="3438" t="s">
        <v>3105</v>
      </c>
      <c r="B760" s="3418" t="s">
        <v>3105</v>
      </c>
      <c r="C760" s="3415" t="s">
        <v>2969</v>
      </c>
      <c r="D760" s="3415" t="s">
        <v>2969</v>
      </c>
      <c r="E760" s="3415" t="s">
        <v>2969</v>
      </c>
      <c r="F760" s="3418" t="s">
        <v>2969</v>
      </c>
      <c r="G760" s="3418" t="s">
        <v>2969</v>
      </c>
      <c r="H760" s="3418" t="s">
        <v>2969</v>
      </c>
      <c r="I760" s="3415" t="s">
        <v>2969</v>
      </c>
      <c r="J760" s="3415" t="s">
        <v>2969</v>
      </c>
      <c r="K760" s="3415" t="s">
        <v>2969</v>
      </c>
      <c r="L760" s="3415" t="s">
        <v>2969</v>
      </c>
    </row>
    <row r="761">
      <c r="A761" s="3438" t="s">
        <v>3106</v>
      </c>
      <c r="B761" s="3418" t="s">
        <v>3106</v>
      </c>
      <c r="C761" s="3415" t="s">
        <v>2969</v>
      </c>
      <c r="D761" s="3415" t="s">
        <v>2969</v>
      </c>
      <c r="E761" s="3415" t="s">
        <v>2969</v>
      </c>
      <c r="F761" s="3418" t="s">
        <v>2969</v>
      </c>
      <c r="G761" s="3418" t="s">
        <v>2969</v>
      </c>
      <c r="H761" s="3418" t="s">
        <v>2969</v>
      </c>
      <c r="I761" s="3415" t="s">
        <v>2969</v>
      </c>
      <c r="J761" s="3415" t="s">
        <v>2969</v>
      </c>
      <c r="K761" s="3415" t="s">
        <v>2969</v>
      </c>
      <c r="L761" s="3415" t="s">
        <v>2969</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2969</v>
      </c>
      <c r="D763" s="3415" t="s">
        <v>2969</v>
      </c>
      <c r="E763" s="3415" t="s">
        <v>2969</v>
      </c>
      <c r="F763" s="3418" t="s">
        <v>2969</v>
      </c>
      <c r="G763" s="3418" t="s">
        <v>2969</v>
      </c>
      <c r="H763" s="3418" t="s">
        <v>2969</v>
      </c>
      <c r="I763" s="3415" t="s">
        <v>2969</v>
      </c>
      <c r="J763" s="3415" t="s">
        <v>2969</v>
      </c>
      <c r="K763" s="3415" t="s">
        <v>2969</v>
      </c>
      <c r="L763" s="3415" t="s">
        <v>2969</v>
      </c>
    </row>
    <row r="764">
      <c r="A764" s="3438" t="s">
        <v>390</v>
      </c>
      <c r="B764" s="3418" t="s">
        <v>390</v>
      </c>
      <c r="C764" s="3415" t="s">
        <v>2969</v>
      </c>
      <c r="D764" s="3415" t="s">
        <v>2969</v>
      </c>
      <c r="E764" s="3415" t="s">
        <v>2969</v>
      </c>
      <c r="F764" s="3418" t="s">
        <v>2969</v>
      </c>
      <c r="G764" s="3418" t="s">
        <v>2969</v>
      </c>
      <c r="H764" s="3418" t="s">
        <v>2969</v>
      </c>
      <c r="I764" s="3415" t="s">
        <v>2969</v>
      </c>
      <c r="J764" s="3415" t="s">
        <v>2969</v>
      </c>
      <c r="K764" s="3415" t="s">
        <v>2969</v>
      </c>
      <c r="L764" s="3415" t="s">
        <v>2969</v>
      </c>
    </row>
    <row r="765">
      <c r="A765" s="3438" t="s">
        <v>391</v>
      </c>
      <c r="B765" s="3418" t="s">
        <v>391</v>
      </c>
      <c r="C765" s="3415" t="s">
        <v>2969</v>
      </c>
      <c r="D765" s="3415" t="s">
        <v>2969</v>
      </c>
      <c r="E765" s="3415" t="s">
        <v>2969</v>
      </c>
      <c r="F765" s="3418" t="s">
        <v>2969</v>
      </c>
      <c r="G765" s="3418" t="s">
        <v>2969</v>
      </c>
      <c r="H765" s="3418" t="s">
        <v>2969</v>
      </c>
      <c r="I765" s="3415" t="s">
        <v>2969</v>
      </c>
      <c r="J765" s="3415" t="s">
        <v>2969</v>
      </c>
      <c r="K765" s="3415" t="s">
        <v>2969</v>
      </c>
      <c r="L765" s="3415" t="s">
        <v>2969</v>
      </c>
    </row>
    <row r="766">
      <c r="A766" s="3438" t="s">
        <v>392</v>
      </c>
      <c r="B766" s="3418" t="s">
        <v>392</v>
      </c>
      <c r="C766" s="3415" t="s">
        <v>2969</v>
      </c>
      <c r="D766" s="3415" t="s">
        <v>2969</v>
      </c>
      <c r="E766" s="3415" t="s">
        <v>2969</v>
      </c>
      <c r="F766" s="3418" t="s">
        <v>2969</v>
      </c>
      <c r="G766" s="3418" t="s">
        <v>2969</v>
      </c>
      <c r="H766" s="3418" t="s">
        <v>2969</v>
      </c>
      <c r="I766" s="3415" t="s">
        <v>2969</v>
      </c>
      <c r="J766" s="3415" t="s">
        <v>2969</v>
      </c>
      <c r="K766" s="3415" t="s">
        <v>2969</v>
      </c>
      <c r="L766" s="3415" t="s">
        <v>2969</v>
      </c>
    </row>
    <row r="767">
      <c r="A767" s="3438" t="s">
        <v>393</v>
      </c>
      <c r="B767" s="3418" t="s">
        <v>393</v>
      </c>
      <c r="C767" s="3415" t="s">
        <v>2969</v>
      </c>
      <c r="D767" s="3415" t="s">
        <v>2969</v>
      </c>
      <c r="E767" s="3415" t="s">
        <v>2969</v>
      </c>
      <c r="F767" s="3418" t="s">
        <v>2969</v>
      </c>
      <c r="G767" s="3418" t="s">
        <v>2969</v>
      </c>
      <c r="H767" s="3418" t="s">
        <v>2969</v>
      </c>
      <c r="I767" s="3415" t="s">
        <v>2969</v>
      </c>
      <c r="J767" s="3415" t="s">
        <v>2969</v>
      </c>
      <c r="K767" s="3415" t="s">
        <v>2969</v>
      </c>
      <c r="L767" s="3415" t="s">
        <v>2969</v>
      </c>
    </row>
    <row r="768">
      <c r="A768" s="3438" t="s">
        <v>394</v>
      </c>
      <c r="B768" s="3418" t="s">
        <v>394</v>
      </c>
      <c r="C768" s="3415" t="s">
        <v>2969</v>
      </c>
      <c r="D768" s="3415" t="s">
        <v>2969</v>
      </c>
      <c r="E768" s="3415" t="s">
        <v>2969</v>
      </c>
      <c r="F768" s="3418" t="s">
        <v>2969</v>
      </c>
      <c r="G768" s="3418" t="s">
        <v>2969</v>
      </c>
      <c r="H768" s="3418" t="s">
        <v>2969</v>
      </c>
      <c r="I768" s="3415" t="s">
        <v>2969</v>
      </c>
      <c r="J768" s="3415" t="s">
        <v>2969</v>
      </c>
      <c r="K768" s="3415" t="s">
        <v>2969</v>
      </c>
      <c r="L768" s="3415" t="s">
        <v>2969</v>
      </c>
    </row>
    <row r="769">
      <c r="A769" s="3438" t="s">
        <v>395</v>
      </c>
      <c r="B769" s="3418" t="s">
        <v>395</v>
      </c>
      <c r="C769" s="3415" t="s">
        <v>2969</v>
      </c>
      <c r="D769" s="3415" t="s">
        <v>2969</v>
      </c>
      <c r="E769" s="3415" t="s">
        <v>2969</v>
      </c>
      <c r="F769" s="3418" t="s">
        <v>2969</v>
      </c>
      <c r="G769" s="3418" t="s">
        <v>2969</v>
      </c>
      <c r="H769" s="3418" t="s">
        <v>2969</v>
      </c>
      <c r="I769" s="3415" t="s">
        <v>2969</v>
      </c>
      <c r="J769" s="3415" t="s">
        <v>2969</v>
      </c>
      <c r="K769" s="3415" t="s">
        <v>2969</v>
      </c>
      <c r="L769" s="3415" t="s">
        <v>2969</v>
      </c>
    </row>
    <row r="770">
      <c r="A770" s="3438" t="s">
        <v>396</v>
      </c>
      <c r="B770" s="3418" t="s">
        <v>396</v>
      </c>
      <c r="C770" s="3415" t="s">
        <v>2969</v>
      </c>
      <c r="D770" s="3415" t="s">
        <v>2969</v>
      </c>
      <c r="E770" s="3415" t="s">
        <v>2969</v>
      </c>
      <c r="F770" s="3418" t="s">
        <v>2969</v>
      </c>
      <c r="G770" s="3418" t="s">
        <v>2969</v>
      </c>
      <c r="H770" s="3418" t="s">
        <v>2969</v>
      </c>
      <c r="I770" s="3415" t="s">
        <v>2969</v>
      </c>
      <c r="J770" s="3415" t="s">
        <v>2969</v>
      </c>
      <c r="K770" s="3415" t="s">
        <v>2969</v>
      </c>
      <c r="L770" s="3415" t="s">
        <v>2969</v>
      </c>
    </row>
    <row r="771">
      <c r="A771" s="3438" t="s">
        <v>397</v>
      </c>
      <c r="B771" s="3418" t="s">
        <v>397</v>
      </c>
      <c r="C771" s="3415" t="s">
        <v>2969</v>
      </c>
      <c r="D771" s="3415" t="s">
        <v>2969</v>
      </c>
      <c r="E771" s="3415" t="s">
        <v>2969</v>
      </c>
      <c r="F771" s="3418" t="s">
        <v>2969</v>
      </c>
      <c r="G771" s="3418" t="s">
        <v>2969</v>
      </c>
      <c r="H771" s="3418" t="s">
        <v>2969</v>
      </c>
      <c r="I771" s="3415" t="s">
        <v>2969</v>
      </c>
      <c r="J771" s="3415" t="s">
        <v>2969</v>
      </c>
      <c r="K771" s="3415" t="s">
        <v>2969</v>
      </c>
      <c r="L771" s="3415" t="s">
        <v>2969</v>
      </c>
    </row>
    <row r="772">
      <c r="A772" s="3438" t="s">
        <v>398</v>
      </c>
      <c r="B772" s="3418" t="s">
        <v>398</v>
      </c>
      <c r="C772" s="3415" t="s">
        <v>2969</v>
      </c>
      <c r="D772" s="3415" t="s">
        <v>2969</v>
      </c>
      <c r="E772" s="3415" t="s">
        <v>2969</v>
      </c>
      <c r="F772" s="3418" t="s">
        <v>2969</v>
      </c>
      <c r="G772" s="3418" t="s">
        <v>2969</v>
      </c>
      <c r="H772" s="3418" t="s">
        <v>2969</v>
      </c>
      <c r="I772" s="3415" t="s">
        <v>2969</v>
      </c>
      <c r="J772" s="3415" t="s">
        <v>2969</v>
      </c>
      <c r="K772" s="3415" t="s">
        <v>2969</v>
      </c>
      <c r="L772" s="3415" t="s">
        <v>2969</v>
      </c>
    </row>
    <row r="773">
      <c r="A773" s="3438" t="s">
        <v>399</v>
      </c>
      <c r="B773" s="3418" t="s">
        <v>399</v>
      </c>
      <c r="C773" s="3415" t="s">
        <v>2969</v>
      </c>
      <c r="D773" s="3415" t="s">
        <v>2969</v>
      </c>
      <c r="E773" s="3415" t="s">
        <v>2969</v>
      </c>
      <c r="F773" s="3418" t="s">
        <v>2969</v>
      </c>
      <c r="G773" s="3418" t="s">
        <v>2969</v>
      </c>
      <c r="H773" s="3418" t="s">
        <v>2969</v>
      </c>
      <c r="I773" s="3415" t="s">
        <v>2969</v>
      </c>
      <c r="J773" s="3415" t="s">
        <v>2969</v>
      </c>
      <c r="K773" s="3415" t="s">
        <v>2969</v>
      </c>
      <c r="L773" s="3415" t="s">
        <v>2969</v>
      </c>
    </row>
    <row r="774">
      <c r="A774" s="3438" t="s">
        <v>400</v>
      </c>
      <c r="B774" s="3418" t="s">
        <v>400</v>
      </c>
      <c r="C774" s="3415" t="s">
        <v>2969</v>
      </c>
      <c r="D774" s="3415" t="s">
        <v>2969</v>
      </c>
      <c r="E774" s="3415" t="s">
        <v>2969</v>
      </c>
      <c r="F774" s="3418" t="s">
        <v>2969</v>
      </c>
      <c r="G774" s="3418" t="s">
        <v>2969</v>
      </c>
      <c r="H774" s="3418" t="s">
        <v>2969</v>
      </c>
      <c r="I774" s="3415" t="s">
        <v>2969</v>
      </c>
      <c r="J774" s="3415" t="s">
        <v>2969</v>
      </c>
      <c r="K774" s="3415" t="s">
        <v>2969</v>
      </c>
      <c r="L774" s="3415" t="s">
        <v>2969</v>
      </c>
    </row>
    <row r="775">
      <c r="A775" s="3438" t="s">
        <v>401</v>
      </c>
      <c r="B775" s="3418" t="s">
        <v>401</v>
      </c>
      <c r="C775" s="3415" t="s">
        <v>2969</v>
      </c>
      <c r="D775" s="3415" t="s">
        <v>2969</v>
      </c>
      <c r="E775" s="3415" t="s">
        <v>2969</v>
      </c>
      <c r="F775" s="3418" t="s">
        <v>2969</v>
      </c>
      <c r="G775" s="3418" t="s">
        <v>2969</v>
      </c>
      <c r="H775" s="3418" t="s">
        <v>2969</v>
      </c>
      <c r="I775" s="3415" t="s">
        <v>2969</v>
      </c>
      <c r="J775" s="3415" t="s">
        <v>2969</v>
      </c>
      <c r="K775" s="3415" t="s">
        <v>2969</v>
      </c>
      <c r="L775" s="3415" t="s">
        <v>2969</v>
      </c>
    </row>
    <row r="776">
      <c r="A776" s="3438" t="s">
        <v>402</v>
      </c>
      <c r="B776" s="3418" t="s">
        <v>402</v>
      </c>
      <c r="C776" s="3415" t="s">
        <v>2969</v>
      </c>
      <c r="D776" s="3415" t="s">
        <v>2969</v>
      </c>
      <c r="E776" s="3415" t="s">
        <v>2969</v>
      </c>
      <c r="F776" s="3418" t="s">
        <v>2969</v>
      </c>
      <c r="G776" s="3418" t="s">
        <v>2969</v>
      </c>
      <c r="H776" s="3418" t="s">
        <v>2969</v>
      </c>
      <c r="I776" s="3415" t="s">
        <v>2969</v>
      </c>
      <c r="J776" s="3415" t="s">
        <v>2969</v>
      </c>
      <c r="K776" s="3415" t="s">
        <v>2969</v>
      </c>
      <c r="L776" s="3415" t="s">
        <v>2969</v>
      </c>
    </row>
    <row r="777">
      <c r="A777" s="3438" t="s">
        <v>403</v>
      </c>
      <c r="B777" s="3418" t="s">
        <v>403</v>
      </c>
      <c r="C777" s="3415" t="s">
        <v>2969</v>
      </c>
      <c r="D777" s="3415" t="s">
        <v>2969</v>
      </c>
      <c r="E777" s="3415" t="s">
        <v>2969</v>
      </c>
      <c r="F777" s="3418" t="s">
        <v>2969</v>
      </c>
      <c r="G777" s="3418" t="s">
        <v>2969</v>
      </c>
      <c r="H777" s="3418" t="s">
        <v>2969</v>
      </c>
      <c r="I777" s="3415" t="s">
        <v>2969</v>
      </c>
      <c r="J777" s="3415" t="s">
        <v>2969</v>
      </c>
      <c r="K777" s="3415" t="s">
        <v>2969</v>
      </c>
      <c r="L777" s="3415" t="s">
        <v>2969</v>
      </c>
    </row>
    <row r="778">
      <c r="A778" s="3438" t="s">
        <v>404</v>
      </c>
      <c r="B778" s="3418" t="s">
        <v>404</v>
      </c>
      <c r="C778" s="3415" t="s">
        <v>2969</v>
      </c>
      <c r="D778" s="3415" t="s">
        <v>2969</v>
      </c>
      <c r="E778" s="3415" t="s">
        <v>2969</v>
      </c>
      <c r="F778" s="3418" t="s">
        <v>2969</v>
      </c>
      <c r="G778" s="3418" t="s">
        <v>2969</v>
      </c>
      <c r="H778" s="3418" t="s">
        <v>2969</v>
      </c>
      <c r="I778" s="3415" t="s">
        <v>2969</v>
      </c>
      <c r="J778" s="3415" t="s">
        <v>2969</v>
      </c>
      <c r="K778" s="3415" t="s">
        <v>2969</v>
      </c>
      <c r="L778" s="3415" t="s">
        <v>2969</v>
      </c>
    </row>
    <row r="779">
      <c r="A779" s="3438" t="s">
        <v>405</v>
      </c>
      <c r="B779" s="3418" t="s">
        <v>405</v>
      </c>
      <c r="C779" s="3415" t="s">
        <v>2969</v>
      </c>
      <c r="D779" s="3415" t="s">
        <v>2969</v>
      </c>
      <c r="E779" s="3415" t="s">
        <v>2969</v>
      </c>
      <c r="F779" s="3418" t="s">
        <v>2969</v>
      </c>
      <c r="G779" s="3418" t="s">
        <v>2969</v>
      </c>
      <c r="H779" s="3418" t="s">
        <v>2969</v>
      </c>
      <c r="I779" s="3415" t="s">
        <v>2969</v>
      </c>
      <c r="J779" s="3415" t="s">
        <v>2969</v>
      </c>
      <c r="K779" s="3415" t="s">
        <v>2969</v>
      </c>
      <c r="L779" s="3415" t="s">
        <v>2969</v>
      </c>
    </row>
    <row r="780">
      <c r="A780" s="3438" t="s">
        <v>406</v>
      </c>
      <c r="B780" s="3418" t="s">
        <v>406</v>
      </c>
      <c r="C780" s="3415" t="s">
        <v>2969</v>
      </c>
      <c r="D780" s="3415" t="s">
        <v>2969</v>
      </c>
      <c r="E780" s="3415" t="s">
        <v>2969</v>
      </c>
      <c r="F780" s="3418" t="s">
        <v>2969</v>
      </c>
      <c r="G780" s="3418" t="s">
        <v>2969</v>
      </c>
      <c r="H780" s="3418" t="s">
        <v>2969</v>
      </c>
      <c r="I780" s="3415" t="s">
        <v>2969</v>
      </c>
      <c r="J780" s="3415" t="s">
        <v>2969</v>
      </c>
      <c r="K780" s="3415" t="s">
        <v>2969</v>
      </c>
      <c r="L780" s="3415" t="s">
        <v>2969</v>
      </c>
    </row>
    <row r="781">
      <c r="A781" s="3438" t="s">
        <v>407</v>
      </c>
      <c r="B781" s="3418" t="s">
        <v>407</v>
      </c>
      <c r="C781" s="3415" t="s">
        <v>2969</v>
      </c>
      <c r="D781" s="3415" t="s">
        <v>2969</v>
      </c>
      <c r="E781" s="3415" t="s">
        <v>2969</v>
      </c>
      <c r="F781" s="3418" t="s">
        <v>2969</v>
      </c>
      <c r="G781" s="3418" t="s">
        <v>2969</v>
      </c>
      <c r="H781" s="3418" t="s">
        <v>2969</v>
      </c>
      <c r="I781" s="3415" t="s">
        <v>2969</v>
      </c>
      <c r="J781" s="3415" t="s">
        <v>2969</v>
      </c>
      <c r="K781" s="3415" t="s">
        <v>2969</v>
      </c>
      <c r="L781" s="3415" t="s">
        <v>2969</v>
      </c>
    </row>
    <row r="782">
      <c r="A782" s="3438" t="s">
        <v>3094</v>
      </c>
      <c r="B782" s="3418" t="s">
        <v>3094</v>
      </c>
      <c r="C782" s="3415" t="s">
        <v>2969</v>
      </c>
      <c r="D782" s="3415" t="s">
        <v>2969</v>
      </c>
      <c r="E782" s="3415" t="s">
        <v>2969</v>
      </c>
      <c r="F782" s="3418" t="s">
        <v>2969</v>
      </c>
      <c r="G782" s="3418" t="s">
        <v>2969</v>
      </c>
      <c r="H782" s="3418" t="s">
        <v>2969</v>
      </c>
      <c r="I782" s="3415" t="s">
        <v>2969</v>
      </c>
      <c r="J782" s="3415" t="s">
        <v>2969</v>
      </c>
      <c r="K782" s="3415" t="s">
        <v>2969</v>
      </c>
      <c r="L782" s="3415" t="s">
        <v>2969</v>
      </c>
    </row>
    <row r="783">
      <c r="A783" s="3438" t="s">
        <v>3095</v>
      </c>
      <c r="B783" s="3418" t="s">
        <v>3095</v>
      </c>
      <c r="C783" s="3415" t="s">
        <v>2969</v>
      </c>
      <c r="D783" s="3415" t="s">
        <v>2969</v>
      </c>
      <c r="E783" s="3415" t="s">
        <v>2969</v>
      </c>
      <c r="F783" s="3418" t="s">
        <v>2969</v>
      </c>
      <c r="G783" s="3418" t="s">
        <v>2969</v>
      </c>
      <c r="H783" s="3418" t="s">
        <v>2969</v>
      </c>
      <c r="I783" s="3415" t="s">
        <v>2969</v>
      </c>
      <c r="J783" s="3415" t="s">
        <v>2969</v>
      </c>
      <c r="K783" s="3415" t="s">
        <v>2969</v>
      </c>
      <c r="L783" s="3415" t="s">
        <v>2969</v>
      </c>
    </row>
    <row r="784">
      <c r="A784" s="3438" t="s">
        <v>3096</v>
      </c>
      <c r="B784" s="3418" t="s">
        <v>3096</v>
      </c>
      <c r="C784" s="3415" t="s">
        <v>2969</v>
      </c>
      <c r="D784" s="3415" t="s">
        <v>2969</v>
      </c>
      <c r="E784" s="3415" t="s">
        <v>2969</v>
      </c>
      <c r="F784" s="3418" t="s">
        <v>2969</v>
      </c>
      <c r="G784" s="3418" t="s">
        <v>2969</v>
      </c>
      <c r="H784" s="3418" t="s">
        <v>2969</v>
      </c>
      <c r="I784" s="3415" t="s">
        <v>2969</v>
      </c>
      <c r="J784" s="3415" t="s">
        <v>2969</v>
      </c>
      <c r="K784" s="3415" t="s">
        <v>2969</v>
      </c>
      <c r="L784" s="3415" t="s">
        <v>2969</v>
      </c>
    </row>
    <row r="785">
      <c r="A785" s="3438" t="s">
        <v>3097</v>
      </c>
      <c r="B785" s="3418" t="s">
        <v>3097</v>
      </c>
      <c r="C785" s="3415" t="s">
        <v>2969</v>
      </c>
      <c r="D785" s="3415" t="s">
        <v>2969</v>
      </c>
      <c r="E785" s="3415" t="s">
        <v>2969</v>
      </c>
      <c r="F785" s="3418" t="s">
        <v>2969</v>
      </c>
      <c r="G785" s="3418" t="s">
        <v>2969</v>
      </c>
      <c r="H785" s="3418" t="s">
        <v>2969</v>
      </c>
      <c r="I785" s="3415" t="s">
        <v>2969</v>
      </c>
      <c r="J785" s="3415" t="s">
        <v>2969</v>
      </c>
      <c r="K785" s="3415" t="s">
        <v>2969</v>
      </c>
      <c r="L785" s="3415" t="s">
        <v>2969</v>
      </c>
    </row>
    <row r="786">
      <c r="A786" s="3438" t="s">
        <v>3098</v>
      </c>
      <c r="B786" s="3418" t="s">
        <v>3098</v>
      </c>
      <c r="C786" s="3415" t="s">
        <v>2969</v>
      </c>
      <c r="D786" s="3415" t="s">
        <v>2969</v>
      </c>
      <c r="E786" s="3415" t="s">
        <v>2969</v>
      </c>
      <c r="F786" s="3418" t="s">
        <v>2969</v>
      </c>
      <c r="G786" s="3418" t="s">
        <v>2969</v>
      </c>
      <c r="H786" s="3418" t="s">
        <v>2969</v>
      </c>
      <c r="I786" s="3415" t="s">
        <v>2969</v>
      </c>
      <c r="J786" s="3415" t="s">
        <v>2969</v>
      </c>
      <c r="K786" s="3415" t="s">
        <v>2969</v>
      </c>
      <c r="L786" s="3415" t="s">
        <v>2969</v>
      </c>
    </row>
    <row r="787">
      <c r="A787" s="3438" t="s">
        <v>3099</v>
      </c>
      <c r="B787" s="3418" t="s">
        <v>3099</v>
      </c>
      <c r="C787" s="3415" t="s">
        <v>2969</v>
      </c>
      <c r="D787" s="3415" t="s">
        <v>2969</v>
      </c>
      <c r="E787" s="3415" t="s">
        <v>2969</v>
      </c>
      <c r="F787" s="3418" t="s">
        <v>2969</v>
      </c>
      <c r="G787" s="3418" t="s">
        <v>2969</v>
      </c>
      <c r="H787" s="3418" t="s">
        <v>2969</v>
      </c>
      <c r="I787" s="3415" t="s">
        <v>2969</v>
      </c>
      <c r="J787" s="3415" t="s">
        <v>2969</v>
      </c>
      <c r="K787" s="3415" t="s">
        <v>2969</v>
      </c>
      <c r="L787" s="3415" t="s">
        <v>2969</v>
      </c>
    </row>
    <row r="788">
      <c r="A788" s="3438" t="s">
        <v>3100</v>
      </c>
      <c r="B788" s="3418" t="s">
        <v>3100</v>
      </c>
      <c r="C788" s="3415" t="s">
        <v>2969</v>
      </c>
      <c r="D788" s="3415" t="s">
        <v>2969</v>
      </c>
      <c r="E788" s="3415" t="s">
        <v>2969</v>
      </c>
      <c r="F788" s="3418" t="s">
        <v>2969</v>
      </c>
      <c r="G788" s="3418" t="s">
        <v>2969</v>
      </c>
      <c r="H788" s="3418" t="s">
        <v>2969</v>
      </c>
      <c r="I788" s="3415" t="s">
        <v>2969</v>
      </c>
      <c r="J788" s="3415" t="s">
        <v>2969</v>
      </c>
      <c r="K788" s="3415" t="s">
        <v>2969</v>
      </c>
      <c r="L788" s="3415" t="s">
        <v>2969</v>
      </c>
    </row>
    <row r="789">
      <c r="A789" s="3438" t="s">
        <v>3101</v>
      </c>
      <c r="B789" s="3418" t="s">
        <v>3101</v>
      </c>
      <c r="C789" s="3415" t="s">
        <v>2969</v>
      </c>
      <c r="D789" s="3415" t="s">
        <v>2969</v>
      </c>
      <c r="E789" s="3415" t="s">
        <v>2969</v>
      </c>
      <c r="F789" s="3418" t="s">
        <v>2969</v>
      </c>
      <c r="G789" s="3418" t="s">
        <v>2969</v>
      </c>
      <c r="H789" s="3418" t="s">
        <v>2969</v>
      </c>
      <c r="I789" s="3415" t="s">
        <v>2969</v>
      </c>
      <c r="J789" s="3415" t="s">
        <v>2969</v>
      </c>
      <c r="K789" s="3415" t="s">
        <v>2969</v>
      </c>
      <c r="L789" s="3415" t="s">
        <v>2969</v>
      </c>
    </row>
    <row r="790">
      <c r="A790" s="3438" t="s">
        <v>3102</v>
      </c>
      <c r="B790" s="3418" t="s">
        <v>3102</v>
      </c>
      <c r="C790" s="3415" t="s">
        <v>2969</v>
      </c>
      <c r="D790" s="3415" t="s">
        <v>2969</v>
      </c>
      <c r="E790" s="3415" t="s">
        <v>2969</v>
      </c>
      <c r="F790" s="3418" t="s">
        <v>2969</v>
      </c>
      <c r="G790" s="3418" t="s">
        <v>2969</v>
      </c>
      <c r="H790" s="3418" t="s">
        <v>2969</v>
      </c>
      <c r="I790" s="3415" t="s">
        <v>2969</v>
      </c>
      <c r="J790" s="3415" t="s">
        <v>2969</v>
      </c>
      <c r="K790" s="3415" t="s">
        <v>2969</v>
      </c>
      <c r="L790" s="3415" t="s">
        <v>2969</v>
      </c>
    </row>
    <row r="791">
      <c r="A791" s="3438" t="s">
        <v>3103</v>
      </c>
      <c r="B791" s="3418" t="s">
        <v>3103</v>
      </c>
      <c r="C791" s="3415" t="s">
        <v>2969</v>
      </c>
      <c r="D791" s="3415" t="s">
        <v>2969</v>
      </c>
      <c r="E791" s="3415" t="s">
        <v>2969</v>
      </c>
      <c r="F791" s="3418" t="s">
        <v>2969</v>
      </c>
      <c r="G791" s="3418" t="s">
        <v>2969</v>
      </c>
      <c r="H791" s="3418" t="s">
        <v>2969</v>
      </c>
      <c r="I791" s="3415" t="s">
        <v>2969</v>
      </c>
      <c r="J791" s="3415" t="s">
        <v>2969</v>
      </c>
      <c r="K791" s="3415" t="s">
        <v>2969</v>
      </c>
      <c r="L791" s="3415" t="s">
        <v>2969</v>
      </c>
    </row>
    <row r="792">
      <c r="A792" s="3438" t="s">
        <v>3104</v>
      </c>
      <c r="B792" s="3418" t="s">
        <v>3104</v>
      </c>
      <c r="C792" s="3415" t="s">
        <v>2969</v>
      </c>
      <c r="D792" s="3415" t="s">
        <v>2969</v>
      </c>
      <c r="E792" s="3415" t="s">
        <v>2969</v>
      </c>
      <c r="F792" s="3418" t="s">
        <v>2969</v>
      </c>
      <c r="G792" s="3418" t="s">
        <v>2969</v>
      </c>
      <c r="H792" s="3418" t="s">
        <v>2969</v>
      </c>
      <c r="I792" s="3415" t="s">
        <v>2969</v>
      </c>
      <c r="J792" s="3415" t="s">
        <v>2969</v>
      </c>
      <c r="K792" s="3415" t="s">
        <v>2969</v>
      </c>
      <c r="L792" s="3415" t="s">
        <v>2969</v>
      </c>
    </row>
    <row r="793">
      <c r="A793" s="3438" t="s">
        <v>1105</v>
      </c>
      <c r="B793" s="3418" t="s">
        <v>1105</v>
      </c>
      <c r="C793" s="3415" t="s">
        <v>2969</v>
      </c>
      <c r="D793" s="3415" t="s">
        <v>2969</v>
      </c>
      <c r="E793" s="3415" t="s">
        <v>2969</v>
      </c>
      <c r="F793" s="3418" t="s">
        <v>2969</v>
      </c>
      <c r="G793" s="3418" t="s">
        <v>2969</v>
      </c>
      <c r="H793" s="3418" t="s">
        <v>2969</v>
      </c>
      <c r="I793" s="3415" t="s">
        <v>2969</v>
      </c>
      <c r="J793" s="3415" t="s">
        <v>2969</v>
      </c>
      <c r="K793" s="3415" t="s">
        <v>2969</v>
      </c>
      <c r="L793" s="3415" t="s">
        <v>2969</v>
      </c>
    </row>
    <row r="794">
      <c r="A794" s="3438" t="s">
        <v>3105</v>
      </c>
      <c r="B794" s="3418" t="s">
        <v>3105</v>
      </c>
      <c r="C794" s="3415" t="s">
        <v>2969</v>
      </c>
      <c r="D794" s="3415" t="s">
        <v>2969</v>
      </c>
      <c r="E794" s="3415" t="s">
        <v>2969</v>
      </c>
      <c r="F794" s="3418" t="s">
        <v>2969</v>
      </c>
      <c r="G794" s="3418" t="s">
        <v>2969</v>
      </c>
      <c r="H794" s="3418" t="s">
        <v>2969</v>
      </c>
      <c r="I794" s="3415" t="s">
        <v>2969</v>
      </c>
      <c r="J794" s="3415" t="s">
        <v>2969</v>
      </c>
      <c r="K794" s="3415" t="s">
        <v>2969</v>
      </c>
      <c r="L794" s="3415" t="s">
        <v>2969</v>
      </c>
    </row>
    <row r="795">
      <c r="A795" s="3438" t="s">
        <v>3106</v>
      </c>
      <c r="B795" s="3418" t="s">
        <v>3106</v>
      </c>
      <c r="C795" s="3415" t="s">
        <v>2969</v>
      </c>
      <c r="D795" s="3415" t="s">
        <v>2969</v>
      </c>
      <c r="E795" s="3415" t="s">
        <v>2969</v>
      </c>
      <c r="F795" s="3418" t="s">
        <v>2969</v>
      </c>
      <c r="G795" s="3418" t="s">
        <v>2969</v>
      </c>
      <c r="H795" s="3418" t="s">
        <v>2969</v>
      </c>
      <c r="I795" s="3415" t="s">
        <v>2969</v>
      </c>
      <c r="J795" s="3415" t="s">
        <v>2969</v>
      </c>
      <c r="K795" s="3415" t="s">
        <v>2969</v>
      </c>
      <c r="L795" s="3415" t="s">
        <v>2969</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2969</v>
      </c>
      <c r="D797" s="3415" t="s">
        <v>2969</v>
      </c>
      <c r="E797" s="3415" t="s">
        <v>2969</v>
      </c>
      <c r="F797" s="3418" t="s">
        <v>2969</v>
      </c>
      <c r="G797" s="3418" t="s">
        <v>2969</v>
      </c>
      <c r="H797" s="3418" t="s">
        <v>2969</v>
      </c>
      <c r="I797" s="3415" t="s">
        <v>2969</v>
      </c>
      <c r="J797" s="3415" t="s">
        <v>2969</v>
      </c>
      <c r="K797" s="3415" t="s">
        <v>2969</v>
      </c>
      <c r="L797" s="3415" t="s">
        <v>2969</v>
      </c>
    </row>
    <row r="798">
      <c r="A798" s="3438" t="s">
        <v>390</v>
      </c>
      <c r="B798" s="3418" t="s">
        <v>390</v>
      </c>
      <c r="C798" s="3415" t="s">
        <v>2969</v>
      </c>
      <c r="D798" s="3415" t="s">
        <v>2969</v>
      </c>
      <c r="E798" s="3415" t="s">
        <v>2969</v>
      </c>
      <c r="F798" s="3418" t="s">
        <v>2969</v>
      </c>
      <c r="G798" s="3418" t="s">
        <v>2969</v>
      </c>
      <c r="H798" s="3418" t="s">
        <v>2969</v>
      </c>
      <c r="I798" s="3415" t="s">
        <v>2969</v>
      </c>
      <c r="J798" s="3415" t="s">
        <v>2969</v>
      </c>
      <c r="K798" s="3415" t="s">
        <v>2969</v>
      </c>
      <c r="L798" s="3415" t="s">
        <v>2969</v>
      </c>
    </row>
    <row r="799">
      <c r="A799" s="3438" t="s">
        <v>391</v>
      </c>
      <c r="B799" s="3418" t="s">
        <v>391</v>
      </c>
      <c r="C799" s="3415" t="s">
        <v>2969</v>
      </c>
      <c r="D799" s="3415" t="s">
        <v>2969</v>
      </c>
      <c r="E799" s="3415" t="s">
        <v>2969</v>
      </c>
      <c r="F799" s="3418" t="s">
        <v>2969</v>
      </c>
      <c r="G799" s="3418" t="s">
        <v>2969</v>
      </c>
      <c r="H799" s="3418" t="s">
        <v>2969</v>
      </c>
      <c r="I799" s="3415" t="s">
        <v>2969</v>
      </c>
      <c r="J799" s="3415" t="s">
        <v>2969</v>
      </c>
      <c r="K799" s="3415" t="s">
        <v>2969</v>
      </c>
      <c r="L799" s="3415" t="s">
        <v>2969</v>
      </c>
    </row>
    <row r="800">
      <c r="A800" s="3438" t="s">
        <v>392</v>
      </c>
      <c r="B800" s="3418" t="s">
        <v>392</v>
      </c>
      <c r="C800" s="3415" t="s">
        <v>2969</v>
      </c>
      <c r="D800" s="3415" t="s">
        <v>2969</v>
      </c>
      <c r="E800" s="3415" t="s">
        <v>2969</v>
      </c>
      <c r="F800" s="3418" t="s">
        <v>2969</v>
      </c>
      <c r="G800" s="3418" t="s">
        <v>2969</v>
      </c>
      <c r="H800" s="3418" t="s">
        <v>2969</v>
      </c>
      <c r="I800" s="3415" t="s">
        <v>2969</v>
      </c>
      <c r="J800" s="3415" t="s">
        <v>2969</v>
      </c>
      <c r="K800" s="3415" t="s">
        <v>2969</v>
      </c>
      <c r="L800" s="3415" t="s">
        <v>2969</v>
      </c>
    </row>
    <row r="801">
      <c r="A801" s="3438" t="s">
        <v>393</v>
      </c>
      <c r="B801" s="3418" t="s">
        <v>393</v>
      </c>
      <c r="C801" s="3415" t="s">
        <v>2969</v>
      </c>
      <c r="D801" s="3415" t="s">
        <v>2969</v>
      </c>
      <c r="E801" s="3415" t="s">
        <v>2969</v>
      </c>
      <c r="F801" s="3418" t="s">
        <v>2969</v>
      </c>
      <c r="G801" s="3418" t="s">
        <v>2969</v>
      </c>
      <c r="H801" s="3418" t="s">
        <v>2969</v>
      </c>
      <c r="I801" s="3415" t="s">
        <v>2969</v>
      </c>
      <c r="J801" s="3415" t="s">
        <v>2969</v>
      </c>
      <c r="K801" s="3415" t="s">
        <v>2969</v>
      </c>
      <c r="L801" s="3415" t="s">
        <v>2969</v>
      </c>
    </row>
    <row r="802">
      <c r="A802" s="3438" t="s">
        <v>394</v>
      </c>
      <c r="B802" s="3418" t="s">
        <v>394</v>
      </c>
      <c r="C802" s="3415" t="s">
        <v>2969</v>
      </c>
      <c r="D802" s="3415" t="s">
        <v>2969</v>
      </c>
      <c r="E802" s="3415" t="s">
        <v>2969</v>
      </c>
      <c r="F802" s="3418" t="s">
        <v>2969</v>
      </c>
      <c r="G802" s="3418" t="s">
        <v>2969</v>
      </c>
      <c r="H802" s="3418" t="s">
        <v>2969</v>
      </c>
      <c r="I802" s="3415" t="s">
        <v>2969</v>
      </c>
      <c r="J802" s="3415" t="s">
        <v>2969</v>
      </c>
      <c r="K802" s="3415" t="s">
        <v>2969</v>
      </c>
      <c r="L802" s="3415" t="s">
        <v>2969</v>
      </c>
    </row>
    <row r="803">
      <c r="A803" s="3438" t="s">
        <v>395</v>
      </c>
      <c r="B803" s="3418" t="s">
        <v>395</v>
      </c>
      <c r="C803" s="3415" t="s">
        <v>2969</v>
      </c>
      <c r="D803" s="3415" t="s">
        <v>2969</v>
      </c>
      <c r="E803" s="3415" t="s">
        <v>2969</v>
      </c>
      <c r="F803" s="3418" t="s">
        <v>2969</v>
      </c>
      <c r="G803" s="3418" t="s">
        <v>2969</v>
      </c>
      <c r="H803" s="3418" t="s">
        <v>2969</v>
      </c>
      <c r="I803" s="3415" t="s">
        <v>2969</v>
      </c>
      <c r="J803" s="3415" t="s">
        <v>2969</v>
      </c>
      <c r="K803" s="3415" t="s">
        <v>2969</v>
      </c>
      <c r="L803" s="3415" t="s">
        <v>2969</v>
      </c>
    </row>
    <row r="804">
      <c r="A804" s="3438" t="s">
        <v>396</v>
      </c>
      <c r="B804" s="3418" t="s">
        <v>396</v>
      </c>
      <c r="C804" s="3415" t="s">
        <v>2969</v>
      </c>
      <c r="D804" s="3415" t="s">
        <v>2969</v>
      </c>
      <c r="E804" s="3415" t="s">
        <v>2969</v>
      </c>
      <c r="F804" s="3418" t="s">
        <v>2969</v>
      </c>
      <c r="G804" s="3418" t="s">
        <v>2969</v>
      </c>
      <c r="H804" s="3418" t="s">
        <v>2969</v>
      </c>
      <c r="I804" s="3415" t="s">
        <v>2969</v>
      </c>
      <c r="J804" s="3415" t="s">
        <v>2969</v>
      </c>
      <c r="K804" s="3415" t="s">
        <v>2969</v>
      </c>
      <c r="L804" s="3415" t="s">
        <v>2969</v>
      </c>
    </row>
    <row r="805">
      <c r="A805" s="3438" t="s">
        <v>397</v>
      </c>
      <c r="B805" s="3418" t="s">
        <v>397</v>
      </c>
      <c r="C805" s="3415" t="s">
        <v>2969</v>
      </c>
      <c r="D805" s="3415" t="s">
        <v>2969</v>
      </c>
      <c r="E805" s="3415" t="s">
        <v>2969</v>
      </c>
      <c r="F805" s="3418" t="s">
        <v>2969</v>
      </c>
      <c r="G805" s="3418" t="s">
        <v>2969</v>
      </c>
      <c r="H805" s="3418" t="s">
        <v>2969</v>
      </c>
      <c r="I805" s="3415" t="s">
        <v>2969</v>
      </c>
      <c r="J805" s="3415" t="s">
        <v>2969</v>
      </c>
      <c r="K805" s="3415" t="s">
        <v>2969</v>
      </c>
      <c r="L805" s="3415" t="s">
        <v>2969</v>
      </c>
    </row>
    <row r="806">
      <c r="A806" s="3438" t="s">
        <v>398</v>
      </c>
      <c r="B806" s="3418" t="s">
        <v>398</v>
      </c>
      <c r="C806" s="3415" t="s">
        <v>2969</v>
      </c>
      <c r="D806" s="3415" t="s">
        <v>2969</v>
      </c>
      <c r="E806" s="3415" t="s">
        <v>2969</v>
      </c>
      <c r="F806" s="3418" t="s">
        <v>2969</v>
      </c>
      <c r="G806" s="3418" t="s">
        <v>2969</v>
      </c>
      <c r="H806" s="3418" t="s">
        <v>2969</v>
      </c>
      <c r="I806" s="3415" t="s">
        <v>2969</v>
      </c>
      <c r="J806" s="3415" t="s">
        <v>2969</v>
      </c>
      <c r="K806" s="3415" t="s">
        <v>2969</v>
      </c>
      <c r="L806" s="3415" t="s">
        <v>2969</v>
      </c>
    </row>
    <row r="807">
      <c r="A807" s="3438" t="s">
        <v>399</v>
      </c>
      <c r="B807" s="3418" t="s">
        <v>399</v>
      </c>
      <c r="C807" s="3415" t="s">
        <v>2969</v>
      </c>
      <c r="D807" s="3415" t="s">
        <v>2969</v>
      </c>
      <c r="E807" s="3415" t="s">
        <v>2969</v>
      </c>
      <c r="F807" s="3418" t="s">
        <v>2969</v>
      </c>
      <c r="G807" s="3418" t="s">
        <v>2969</v>
      </c>
      <c r="H807" s="3418" t="s">
        <v>2969</v>
      </c>
      <c r="I807" s="3415" t="s">
        <v>2969</v>
      </c>
      <c r="J807" s="3415" t="s">
        <v>2969</v>
      </c>
      <c r="K807" s="3415" t="s">
        <v>2969</v>
      </c>
      <c r="L807" s="3415" t="s">
        <v>2969</v>
      </c>
    </row>
    <row r="808">
      <c r="A808" s="3438" t="s">
        <v>400</v>
      </c>
      <c r="B808" s="3418" t="s">
        <v>400</v>
      </c>
      <c r="C808" s="3415" t="s">
        <v>2969</v>
      </c>
      <c r="D808" s="3415" t="s">
        <v>2969</v>
      </c>
      <c r="E808" s="3415" t="s">
        <v>2969</v>
      </c>
      <c r="F808" s="3418" t="s">
        <v>2969</v>
      </c>
      <c r="G808" s="3418" t="s">
        <v>2969</v>
      </c>
      <c r="H808" s="3418" t="s">
        <v>2969</v>
      </c>
      <c r="I808" s="3415" t="s">
        <v>2969</v>
      </c>
      <c r="J808" s="3415" t="s">
        <v>2969</v>
      </c>
      <c r="K808" s="3415" t="s">
        <v>2969</v>
      </c>
      <c r="L808" s="3415" t="s">
        <v>2969</v>
      </c>
    </row>
    <row r="809">
      <c r="A809" s="3438" t="s">
        <v>401</v>
      </c>
      <c r="B809" s="3418" t="s">
        <v>401</v>
      </c>
      <c r="C809" s="3415" t="s">
        <v>2969</v>
      </c>
      <c r="D809" s="3415" t="s">
        <v>2969</v>
      </c>
      <c r="E809" s="3415" t="s">
        <v>2969</v>
      </c>
      <c r="F809" s="3418" t="s">
        <v>2969</v>
      </c>
      <c r="G809" s="3418" t="s">
        <v>2969</v>
      </c>
      <c r="H809" s="3418" t="s">
        <v>2969</v>
      </c>
      <c r="I809" s="3415" t="s">
        <v>2969</v>
      </c>
      <c r="J809" s="3415" t="s">
        <v>2969</v>
      </c>
      <c r="K809" s="3415" t="s">
        <v>2969</v>
      </c>
      <c r="L809" s="3415" t="s">
        <v>2969</v>
      </c>
    </row>
    <row r="810">
      <c r="A810" s="3438" t="s">
        <v>402</v>
      </c>
      <c r="B810" s="3418" t="s">
        <v>402</v>
      </c>
      <c r="C810" s="3415" t="s">
        <v>2969</v>
      </c>
      <c r="D810" s="3415" t="s">
        <v>2969</v>
      </c>
      <c r="E810" s="3415" t="s">
        <v>2969</v>
      </c>
      <c r="F810" s="3418" t="s">
        <v>2969</v>
      </c>
      <c r="G810" s="3418" t="s">
        <v>2969</v>
      </c>
      <c r="H810" s="3418" t="s">
        <v>2969</v>
      </c>
      <c r="I810" s="3415" t="s">
        <v>2969</v>
      </c>
      <c r="J810" s="3415" t="s">
        <v>2969</v>
      </c>
      <c r="K810" s="3415" t="s">
        <v>2969</v>
      </c>
      <c r="L810" s="3415" t="s">
        <v>2969</v>
      </c>
    </row>
    <row r="811">
      <c r="A811" s="3438" t="s">
        <v>403</v>
      </c>
      <c r="B811" s="3418" t="s">
        <v>403</v>
      </c>
      <c r="C811" s="3415" t="s">
        <v>2969</v>
      </c>
      <c r="D811" s="3415" t="s">
        <v>2969</v>
      </c>
      <c r="E811" s="3415" t="s">
        <v>2969</v>
      </c>
      <c r="F811" s="3418" t="s">
        <v>2969</v>
      </c>
      <c r="G811" s="3418" t="s">
        <v>2969</v>
      </c>
      <c r="H811" s="3418" t="s">
        <v>2969</v>
      </c>
      <c r="I811" s="3415" t="s">
        <v>2969</v>
      </c>
      <c r="J811" s="3415" t="s">
        <v>2969</v>
      </c>
      <c r="K811" s="3415" t="s">
        <v>2969</v>
      </c>
      <c r="L811" s="3415" t="s">
        <v>2969</v>
      </c>
    </row>
    <row r="812">
      <c r="A812" s="3438" t="s">
        <v>404</v>
      </c>
      <c r="B812" s="3418" t="s">
        <v>404</v>
      </c>
      <c r="C812" s="3415" t="s">
        <v>2969</v>
      </c>
      <c r="D812" s="3415" t="s">
        <v>2969</v>
      </c>
      <c r="E812" s="3415" t="s">
        <v>2969</v>
      </c>
      <c r="F812" s="3418" t="s">
        <v>2969</v>
      </c>
      <c r="G812" s="3418" t="s">
        <v>2969</v>
      </c>
      <c r="H812" s="3418" t="s">
        <v>2969</v>
      </c>
      <c r="I812" s="3415" t="s">
        <v>2969</v>
      </c>
      <c r="J812" s="3415" t="s">
        <v>2969</v>
      </c>
      <c r="K812" s="3415" t="s">
        <v>2969</v>
      </c>
      <c r="L812" s="3415" t="s">
        <v>2969</v>
      </c>
    </row>
    <row r="813">
      <c r="A813" s="3438" t="s">
        <v>405</v>
      </c>
      <c r="B813" s="3418" t="s">
        <v>405</v>
      </c>
      <c r="C813" s="3415" t="s">
        <v>2969</v>
      </c>
      <c r="D813" s="3415" t="s">
        <v>2969</v>
      </c>
      <c r="E813" s="3415" t="s">
        <v>2969</v>
      </c>
      <c r="F813" s="3418" t="s">
        <v>2969</v>
      </c>
      <c r="G813" s="3418" t="s">
        <v>2969</v>
      </c>
      <c r="H813" s="3418" t="s">
        <v>2969</v>
      </c>
      <c r="I813" s="3415" t="s">
        <v>2969</v>
      </c>
      <c r="J813" s="3415" t="s">
        <v>2969</v>
      </c>
      <c r="K813" s="3415" t="s">
        <v>2969</v>
      </c>
      <c r="L813" s="3415" t="s">
        <v>2969</v>
      </c>
    </row>
    <row r="814">
      <c r="A814" s="3438" t="s">
        <v>406</v>
      </c>
      <c r="B814" s="3418" t="s">
        <v>406</v>
      </c>
      <c r="C814" s="3415" t="s">
        <v>2969</v>
      </c>
      <c r="D814" s="3415" t="s">
        <v>2969</v>
      </c>
      <c r="E814" s="3415" t="s">
        <v>2969</v>
      </c>
      <c r="F814" s="3418" t="s">
        <v>2969</v>
      </c>
      <c r="G814" s="3418" t="s">
        <v>2969</v>
      </c>
      <c r="H814" s="3418" t="s">
        <v>2969</v>
      </c>
      <c r="I814" s="3415" t="s">
        <v>2969</v>
      </c>
      <c r="J814" s="3415" t="s">
        <v>2969</v>
      </c>
      <c r="K814" s="3415" t="s">
        <v>2969</v>
      </c>
      <c r="L814" s="3415" t="s">
        <v>2969</v>
      </c>
    </row>
    <row r="815">
      <c r="A815" s="3438" t="s">
        <v>407</v>
      </c>
      <c r="B815" s="3418" t="s">
        <v>407</v>
      </c>
      <c r="C815" s="3415" t="s">
        <v>2969</v>
      </c>
      <c r="D815" s="3415" t="s">
        <v>2969</v>
      </c>
      <c r="E815" s="3415" t="s">
        <v>2969</v>
      </c>
      <c r="F815" s="3418" t="s">
        <v>2969</v>
      </c>
      <c r="G815" s="3418" t="s">
        <v>2969</v>
      </c>
      <c r="H815" s="3418" t="s">
        <v>2969</v>
      </c>
      <c r="I815" s="3415" t="s">
        <v>2969</v>
      </c>
      <c r="J815" s="3415" t="s">
        <v>2969</v>
      </c>
      <c r="K815" s="3415" t="s">
        <v>2969</v>
      </c>
      <c r="L815" s="3415" t="s">
        <v>2969</v>
      </c>
    </row>
    <row r="816">
      <c r="A816" s="3438" t="s">
        <v>3094</v>
      </c>
      <c r="B816" s="3418" t="s">
        <v>3094</v>
      </c>
      <c r="C816" s="3415" t="s">
        <v>2969</v>
      </c>
      <c r="D816" s="3415" t="s">
        <v>2969</v>
      </c>
      <c r="E816" s="3415" t="s">
        <v>2969</v>
      </c>
      <c r="F816" s="3418" t="s">
        <v>2969</v>
      </c>
      <c r="G816" s="3418" t="s">
        <v>2969</v>
      </c>
      <c r="H816" s="3418" t="s">
        <v>2969</v>
      </c>
      <c r="I816" s="3415" t="s">
        <v>2969</v>
      </c>
      <c r="J816" s="3415" t="s">
        <v>2969</v>
      </c>
      <c r="K816" s="3415" t="s">
        <v>2969</v>
      </c>
      <c r="L816" s="3415" t="s">
        <v>2969</v>
      </c>
    </row>
    <row r="817">
      <c r="A817" s="3438" t="s">
        <v>3095</v>
      </c>
      <c r="B817" s="3418" t="s">
        <v>3095</v>
      </c>
      <c r="C817" s="3415" t="s">
        <v>2969</v>
      </c>
      <c r="D817" s="3415" t="s">
        <v>2969</v>
      </c>
      <c r="E817" s="3415" t="s">
        <v>2969</v>
      </c>
      <c r="F817" s="3418" t="s">
        <v>2969</v>
      </c>
      <c r="G817" s="3418" t="s">
        <v>2969</v>
      </c>
      <c r="H817" s="3418" t="s">
        <v>2969</v>
      </c>
      <c r="I817" s="3415" t="s">
        <v>2969</v>
      </c>
      <c r="J817" s="3415" t="s">
        <v>2969</v>
      </c>
      <c r="K817" s="3415" t="s">
        <v>2969</v>
      </c>
      <c r="L817" s="3415" t="s">
        <v>2969</v>
      </c>
    </row>
    <row r="818">
      <c r="A818" s="3438" t="s">
        <v>3096</v>
      </c>
      <c r="B818" s="3418" t="s">
        <v>3096</v>
      </c>
      <c r="C818" s="3415" t="s">
        <v>2969</v>
      </c>
      <c r="D818" s="3415" t="s">
        <v>2969</v>
      </c>
      <c r="E818" s="3415" t="s">
        <v>2969</v>
      </c>
      <c r="F818" s="3418" t="s">
        <v>2969</v>
      </c>
      <c r="G818" s="3418" t="s">
        <v>2969</v>
      </c>
      <c r="H818" s="3418" t="s">
        <v>2969</v>
      </c>
      <c r="I818" s="3415" t="s">
        <v>2969</v>
      </c>
      <c r="J818" s="3415" t="s">
        <v>2969</v>
      </c>
      <c r="K818" s="3415" t="s">
        <v>2969</v>
      </c>
      <c r="L818" s="3415" t="s">
        <v>2969</v>
      </c>
    </row>
    <row r="819">
      <c r="A819" s="3438" t="s">
        <v>3097</v>
      </c>
      <c r="B819" s="3418" t="s">
        <v>3097</v>
      </c>
      <c r="C819" s="3415" t="s">
        <v>2969</v>
      </c>
      <c r="D819" s="3415" t="s">
        <v>2969</v>
      </c>
      <c r="E819" s="3415" t="s">
        <v>2969</v>
      </c>
      <c r="F819" s="3418" t="s">
        <v>2969</v>
      </c>
      <c r="G819" s="3418" t="s">
        <v>2969</v>
      </c>
      <c r="H819" s="3418" t="s">
        <v>2969</v>
      </c>
      <c r="I819" s="3415" t="s">
        <v>2969</v>
      </c>
      <c r="J819" s="3415" t="s">
        <v>2969</v>
      </c>
      <c r="K819" s="3415" t="s">
        <v>2969</v>
      </c>
      <c r="L819" s="3415" t="s">
        <v>2969</v>
      </c>
    </row>
    <row r="820">
      <c r="A820" s="3438" t="s">
        <v>3098</v>
      </c>
      <c r="B820" s="3418" t="s">
        <v>3098</v>
      </c>
      <c r="C820" s="3415" t="s">
        <v>2969</v>
      </c>
      <c r="D820" s="3415" t="s">
        <v>2969</v>
      </c>
      <c r="E820" s="3415" t="s">
        <v>2969</v>
      </c>
      <c r="F820" s="3418" t="s">
        <v>2969</v>
      </c>
      <c r="G820" s="3418" t="s">
        <v>2969</v>
      </c>
      <c r="H820" s="3418" t="s">
        <v>2969</v>
      </c>
      <c r="I820" s="3415" t="s">
        <v>2969</v>
      </c>
      <c r="J820" s="3415" t="s">
        <v>2969</v>
      </c>
      <c r="K820" s="3415" t="s">
        <v>2969</v>
      </c>
      <c r="L820" s="3415" t="s">
        <v>2969</v>
      </c>
    </row>
    <row r="821">
      <c r="A821" s="3438" t="s">
        <v>3099</v>
      </c>
      <c r="B821" s="3418" t="s">
        <v>3099</v>
      </c>
      <c r="C821" s="3415" t="s">
        <v>2969</v>
      </c>
      <c r="D821" s="3415" t="s">
        <v>2969</v>
      </c>
      <c r="E821" s="3415" t="s">
        <v>2969</v>
      </c>
      <c r="F821" s="3418" t="s">
        <v>2969</v>
      </c>
      <c r="G821" s="3418" t="s">
        <v>2969</v>
      </c>
      <c r="H821" s="3418" t="s">
        <v>2969</v>
      </c>
      <c r="I821" s="3415" t="s">
        <v>2969</v>
      </c>
      <c r="J821" s="3415" t="s">
        <v>2969</v>
      </c>
      <c r="K821" s="3415" t="s">
        <v>2969</v>
      </c>
      <c r="L821" s="3415" t="s">
        <v>2969</v>
      </c>
    </row>
    <row r="822">
      <c r="A822" s="3438" t="s">
        <v>3100</v>
      </c>
      <c r="B822" s="3418" t="s">
        <v>3100</v>
      </c>
      <c r="C822" s="3415" t="s">
        <v>2969</v>
      </c>
      <c r="D822" s="3415" t="s">
        <v>2969</v>
      </c>
      <c r="E822" s="3415" t="s">
        <v>2969</v>
      </c>
      <c r="F822" s="3418" t="s">
        <v>2969</v>
      </c>
      <c r="G822" s="3418" t="s">
        <v>2969</v>
      </c>
      <c r="H822" s="3418" t="s">
        <v>2969</v>
      </c>
      <c r="I822" s="3415" t="s">
        <v>2969</v>
      </c>
      <c r="J822" s="3415" t="s">
        <v>2969</v>
      </c>
      <c r="K822" s="3415" t="s">
        <v>2969</v>
      </c>
      <c r="L822" s="3415" t="s">
        <v>2969</v>
      </c>
    </row>
    <row r="823">
      <c r="A823" s="3438" t="s">
        <v>3101</v>
      </c>
      <c r="B823" s="3418" t="s">
        <v>3101</v>
      </c>
      <c r="C823" s="3415" t="s">
        <v>2969</v>
      </c>
      <c r="D823" s="3415" t="s">
        <v>2969</v>
      </c>
      <c r="E823" s="3415" t="s">
        <v>2969</v>
      </c>
      <c r="F823" s="3418" t="s">
        <v>2969</v>
      </c>
      <c r="G823" s="3418" t="s">
        <v>2969</v>
      </c>
      <c r="H823" s="3418" t="s">
        <v>2969</v>
      </c>
      <c r="I823" s="3415" t="s">
        <v>2969</v>
      </c>
      <c r="J823" s="3415" t="s">
        <v>2969</v>
      </c>
      <c r="K823" s="3415" t="s">
        <v>2969</v>
      </c>
      <c r="L823" s="3415" t="s">
        <v>2969</v>
      </c>
    </row>
    <row r="824">
      <c r="A824" s="3438" t="s">
        <v>3102</v>
      </c>
      <c r="B824" s="3418" t="s">
        <v>3102</v>
      </c>
      <c r="C824" s="3415" t="s">
        <v>2969</v>
      </c>
      <c r="D824" s="3415" t="s">
        <v>2969</v>
      </c>
      <c r="E824" s="3415" t="s">
        <v>2969</v>
      </c>
      <c r="F824" s="3418" t="s">
        <v>2969</v>
      </c>
      <c r="G824" s="3418" t="s">
        <v>2969</v>
      </c>
      <c r="H824" s="3418" t="s">
        <v>2969</v>
      </c>
      <c r="I824" s="3415" t="s">
        <v>2969</v>
      </c>
      <c r="J824" s="3415" t="s">
        <v>2969</v>
      </c>
      <c r="K824" s="3415" t="s">
        <v>2969</v>
      </c>
      <c r="L824" s="3415" t="s">
        <v>2969</v>
      </c>
    </row>
    <row r="825">
      <c r="A825" s="3438" t="s">
        <v>3103</v>
      </c>
      <c r="B825" s="3418" t="s">
        <v>3103</v>
      </c>
      <c r="C825" s="3415" t="s">
        <v>2969</v>
      </c>
      <c r="D825" s="3415" t="s">
        <v>2969</v>
      </c>
      <c r="E825" s="3415" t="s">
        <v>2969</v>
      </c>
      <c r="F825" s="3418" t="s">
        <v>2969</v>
      </c>
      <c r="G825" s="3418" t="s">
        <v>2969</v>
      </c>
      <c r="H825" s="3418" t="s">
        <v>2969</v>
      </c>
      <c r="I825" s="3415" t="s">
        <v>2969</v>
      </c>
      <c r="J825" s="3415" t="s">
        <v>2969</v>
      </c>
      <c r="K825" s="3415" t="s">
        <v>2969</v>
      </c>
      <c r="L825" s="3415" t="s">
        <v>2969</v>
      </c>
    </row>
    <row r="826">
      <c r="A826" s="3438" t="s">
        <v>3104</v>
      </c>
      <c r="B826" s="3418" t="s">
        <v>3104</v>
      </c>
      <c r="C826" s="3415" t="s">
        <v>2969</v>
      </c>
      <c r="D826" s="3415" t="s">
        <v>2969</v>
      </c>
      <c r="E826" s="3415" t="s">
        <v>2969</v>
      </c>
      <c r="F826" s="3418" t="s">
        <v>2969</v>
      </c>
      <c r="G826" s="3418" t="s">
        <v>2969</v>
      </c>
      <c r="H826" s="3418" t="s">
        <v>2969</v>
      </c>
      <c r="I826" s="3415" t="s">
        <v>2969</v>
      </c>
      <c r="J826" s="3415" t="s">
        <v>2969</v>
      </c>
      <c r="K826" s="3415" t="s">
        <v>2969</v>
      </c>
      <c r="L826" s="3415" t="s">
        <v>2969</v>
      </c>
    </row>
    <row r="827">
      <c r="A827" s="3438" t="s">
        <v>1105</v>
      </c>
      <c r="B827" s="3418" t="s">
        <v>1105</v>
      </c>
      <c r="C827" s="3415" t="s">
        <v>2969</v>
      </c>
      <c r="D827" s="3415" t="s">
        <v>2969</v>
      </c>
      <c r="E827" s="3415" t="s">
        <v>2969</v>
      </c>
      <c r="F827" s="3418" t="s">
        <v>2969</v>
      </c>
      <c r="G827" s="3418" t="s">
        <v>2969</v>
      </c>
      <c r="H827" s="3418" t="s">
        <v>2969</v>
      </c>
      <c r="I827" s="3415" t="s">
        <v>2969</v>
      </c>
      <c r="J827" s="3415" t="s">
        <v>2969</v>
      </c>
      <c r="K827" s="3415" t="s">
        <v>2969</v>
      </c>
      <c r="L827" s="3415" t="s">
        <v>2969</v>
      </c>
    </row>
    <row r="828">
      <c r="A828" s="3438" t="s">
        <v>3105</v>
      </c>
      <c r="B828" s="3418" t="s">
        <v>3105</v>
      </c>
      <c r="C828" s="3415" t="s">
        <v>2969</v>
      </c>
      <c r="D828" s="3415" t="s">
        <v>2969</v>
      </c>
      <c r="E828" s="3415" t="s">
        <v>2969</v>
      </c>
      <c r="F828" s="3418" t="s">
        <v>2969</v>
      </c>
      <c r="G828" s="3418" t="s">
        <v>2969</v>
      </c>
      <c r="H828" s="3418" t="s">
        <v>2969</v>
      </c>
      <c r="I828" s="3415" t="s">
        <v>2969</v>
      </c>
      <c r="J828" s="3415" t="s">
        <v>2969</v>
      </c>
      <c r="K828" s="3415" t="s">
        <v>2969</v>
      </c>
      <c r="L828" s="3415" t="s">
        <v>2969</v>
      </c>
    </row>
    <row r="829">
      <c r="A829" s="3438" t="s">
        <v>3106</v>
      </c>
      <c r="B829" s="3418" t="s">
        <v>3106</v>
      </c>
      <c r="C829" s="3415" t="s">
        <v>2969</v>
      </c>
      <c r="D829" s="3415" t="s">
        <v>2969</v>
      </c>
      <c r="E829" s="3415" t="s">
        <v>2969</v>
      </c>
      <c r="F829" s="3418" t="s">
        <v>2969</v>
      </c>
      <c r="G829" s="3418" t="s">
        <v>2969</v>
      </c>
      <c r="H829" s="3418" t="s">
        <v>2969</v>
      </c>
      <c r="I829" s="3415" t="s">
        <v>2969</v>
      </c>
      <c r="J829" s="3415" t="s">
        <v>2969</v>
      </c>
      <c r="K829" s="3415" t="s">
        <v>2969</v>
      </c>
      <c r="L829" s="3415" t="s">
        <v>2969</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389.474465</v>
      </c>
      <c r="C7" s="3417" t="n">
        <v>955.5992259129999</v>
      </c>
      <c r="D7" s="3417" t="n">
        <v>29.120712607</v>
      </c>
      <c r="E7" s="3417" t="n">
        <v>81.09265736299999</v>
      </c>
      <c r="F7" s="3417" t="n">
        <v>15.653191502</v>
      </c>
      <c r="G7" s="3417" t="n">
        <v>117.808971695</v>
      </c>
    </row>
    <row r="8" spans="1:7" ht="13.5" customHeight="1" x14ac:dyDescent="0.15">
      <c r="A8" s="1093" t="s">
        <v>495</v>
      </c>
      <c r="B8" s="3416" t="s">
        <v>1185</v>
      </c>
      <c r="C8" s="3417" t="n">
        <v>938.682091353</v>
      </c>
      <c r="D8" s="3417" t="n">
        <v>6.269108763</v>
      </c>
      <c r="E8" s="3416" t="s">
        <v>1185</v>
      </c>
      <c r="F8" s="3416" t="s">
        <v>1185</v>
      </c>
      <c r="G8" s="3417" t="n">
        <v>80.189473163</v>
      </c>
    </row>
    <row r="9" spans="1:7" ht="12" customHeight="1" x14ac:dyDescent="0.15">
      <c r="A9" s="1093" t="s">
        <v>496</v>
      </c>
      <c r="B9" s="3416" t="s">
        <v>1185</v>
      </c>
      <c r="C9" s="3417" t="n">
        <v>611.903434587</v>
      </c>
      <c r="D9" s="3416" t="s">
        <v>1185</v>
      </c>
      <c r="E9" s="3416" t="s">
        <v>1185</v>
      </c>
      <c r="F9" s="3416" t="s">
        <v>1185</v>
      </c>
      <c r="G9" s="3416" t="s">
        <v>1185</v>
      </c>
    </row>
    <row r="10" spans="1:7" ht="13.5" customHeight="1" x14ac:dyDescent="0.15">
      <c r="A10" s="1078" t="s">
        <v>497</v>
      </c>
      <c r="B10" s="3416" t="s">
        <v>1185</v>
      </c>
      <c r="C10" s="3417" t="n">
        <v>437.355814141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101.293542656</v>
      </c>
      <c r="D12" s="3416" t="s">
        <v>1185</v>
      </c>
      <c r="E12" s="3416" t="s">
        <v>1185</v>
      </c>
      <c r="F12" s="3416" t="s">
        <v>1185</v>
      </c>
      <c r="G12" s="3416" t="s">
        <v>1185</v>
      </c>
    </row>
    <row r="13" spans="1:7" ht="12" customHeight="1" x14ac:dyDescent="0.15">
      <c r="A13" s="1213" t="s">
        <v>500</v>
      </c>
      <c r="B13" s="3416" t="s">
        <v>1185</v>
      </c>
      <c r="C13" s="3417" t="n">
        <v>336.062271485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110.911537399</v>
      </c>
      <c r="D20" s="3416" t="s">
        <v>1185</v>
      </c>
      <c r="E20" s="3416" t="s">
        <v>1185</v>
      </c>
      <c r="F20" s="3416" t="s">
        <v>1185</v>
      </c>
      <c r="G20" s="3416" t="s">
        <v>1185</v>
      </c>
    </row>
    <row r="21" spans="1:7" ht="12" customHeight="1" x14ac:dyDescent="0.15">
      <c r="A21" s="1078" t="s">
        <v>508</v>
      </c>
      <c r="B21" s="3416" t="s">
        <v>1185</v>
      </c>
      <c r="C21" s="3417" t="n">
        <v>27.004604621</v>
      </c>
      <c r="D21" s="3416" t="s">
        <v>1185</v>
      </c>
      <c r="E21" s="3416" t="s">
        <v>1185</v>
      </c>
      <c r="F21" s="3416" t="s">
        <v>1185</v>
      </c>
      <c r="G21" s="3416" t="s">
        <v>1185</v>
      </c>
    </row>
    <row r="22" spans="1:7" ht="12" customHeight="1" x14ac:dyDescent="0.15">
      <c r="A22" s="1078" t="s">
        <v>509</v>
      </c>
      <c r="B22" s="3416" t="s">
        <v>1185</v>
      </c>
      <c r="C22" s="3417" t="n">
        <v>36.631478426</v>
      </c>
      <c r="D22" s="3416" t="s">
        <v>1185</v>
      </c>
      <c r="E22" s="3416" t="s">
        <v>1185</v>
      </c>
      <c r="F22" s="3416" t="s">
        <v>1185</v>
      </c>
      <c r="G22" s="3416" t="s">
        <v>1185</v>
      </c>
    </row>
    <row r="23" spans="1:7" ht="12.75" customHeight="1" x14ac:dyDescent="0.15">
      <c r="A23" s="3432" t="s">
        <v>3109</v>
      </c>
      <c r="B23" s="3416" t="s">
        <v>1185</v>
      </c>
      <c r="C23" s="3417" t="n">
        <v>22.96368108</v>
      </c>
      <c r="D23" s="3416"/>
      <c r="E23" s="3416" t="s">
        <v>1185</v>
      </c>
      <c r="F23" s="3416" t="s">
        <v>1185</v>
      </c>
      <c r="G23" s="3416"/>
    </row>
    <row r="24">
      <c r="A24" s="3432" t="s">
        <v>3110</v>
      </c>
      <c r="B24" s="3416" t="s">
        <v>1185</v>
      </c>
      <c r="C24" s="3417" t="n">
        <v>9.534995481</v>
      </c>
      <c r="D24" s="3416"/>
      <c r="E24" s="3416" t="s">
        <v>1185</v>
      </c>
      <c r="F24" s="3416" t="s">
        <v>1185</v>
      </c>
      <c r="G24" s="3416"/>
    </row>
    <row r="25">
      <c r="A25" s="3432" t="s">
        <v>3111</v>
      </c>
      <c r="B25" s="3416" t="s">
        <v>1185</v>
      </c>
      <c r="C25" s="3417" t="n">
        <v>0.510602685</v>
      </c>
      <c r="D25" s="3416"/>
      <c r="E25" s="3416" t="s">
        <v>1185</v>
      </c>
      <c r="F25" s="3416" t="s">
        <v>1185</v>
      </c>
      <c r="G25" s="3416"/>
    </row>
    <row r="26">
      <c r="A26" s="3432" t="s">
        <v>3112</v>
      </c>
      <c r="B26" s="3416" t="s">
        <v>1185</v>
      </c>
      <c r="C26" s="3417" t="s">
        <v>2947</v>
      </c>
      <c r="D26" s="3416"/>
      <c r="E26" s="3416" t="s">
        <v>1185</v>
      </c>
      <c r="F26" s="3416" t="s">
        <v>1185</v>
      </c>
      <c r="G26" s="3416"/>
    </row>
    <row r="27" spans="1:7" ht="12" customHeight="1" x14ac:dyDescent="0.15">
      <c r="A27" s="1215" t="s">
        <v>2811</v>
      </c>
      <c r="B27" s="3416" t="s">
        <v>1185</v>
      </c>
      <c r="C27" s="3417" t="n">
        <v>3.62219918</v>
      </c>
      <c r="D27" s="3416" t="s">
        <v>1185</v>
      </c>
      <c r="E27" s="3416" t="s">
        <v>1185</v>
      </c>
      <c r="F27" s="3416" t="s">
        <v>1185</v>
      </c>
      <c r="G27" s="3416" t="s">
        <v>1185</v>
      </c>
    </row>
    <row r="28" spans="1:7" ht="13.5" customHeight="1" x14ac:dyDescent="0.15">
      <c r="A28" s="3437" t="s">
        <v>3113</v>
      </c>
      <c r="B28" s="3416" t="s">
        <v>1185</v>
      </c>
      <c r="C28" s="3417" t="n">
        <v>3.62219918</v>
      </c>
      <c r="D28" s="3416"/>
      <c r="E28" s="3416" t="s">
        <v>1185</v>
      </c>
      <c r="F28" s="3416" t="s">
        <v>1185</v>
      </c>
      <c r="G28" s="3416"/>
    </row>
    <row r="29">
      <c r="A29" s="3437" t="s">
        <v>553</v>
      </c>
      <c r="B29" s="3416" t="s">
        <v>1185</v>
      </c>
      <c r="C29" s="3417" t="s">
        <v>2947</v>
      </c>
      <c r="D29" s="3416"/>
      <c r="E29" s="3416" t="s">
        <v>1185</v>
      </c>
      <c r="F29" s="3416" t="s">
        <v>1185</v>
      </c>
      <c r="G29" s="3416"/>
    </row>
    <row r="30" spans="1:7" ht="12" customHeight="1" x14ac:dyDescent="0.15">
      <c r="A30" s="1093" t="s">
        <v>510</v>
      </c>
      <c r="B30" s="3416" t="s">
        <v>1185</v>
      </c>
      <c r="C30" s="3417" t="n">
        <v>326.778656766</v>
      </c>
      <c r="D30" s="3417" t="n">
        <v>6.269108763</v>
      </c>
      <c r="E30" s="3416" t="s">
        <v>1185</v>
      </c>
      <c r="F30" s="3416" t="s">
        <v>1185</v>
      </c>
      <c r="G30" s="3417" t="n">
        <v>80.189473163</v>
      </c>
    </row>
    <row r="31" spans="1:7" ht="12" customHeight="1" x14ac:dyDescent="0.15">
      <c r="A31" s="1080" t="s">
        <v>511</v>
      </c>
      <c r="B31" s="3416" t="s">
        <v>1185</v>
      </c>
      <c r="C31" s="3417" t="n">
        <v>56.408223167</v>
      </c>
      <c r="D31" s="3417" t="n">
        <v>1.233869067</v>
      </c>
      <c r="E31" s="3416" t="s">
        <v>1185</v>
      </c>
      <c r="F31" s="3416" t="s">
        <v>1185</v>
      </c>
      <c r="G31" s="3417" t="n">
        <v>46.555679354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40.281978024</v>
      </c>
      <c r="D33" s="3417" t="n">
        <v>0.53270707</v>
      </c>
      <c r="E33" s="3416" t="s">
        <v>1185</v>
      </c>
      <c r="F33" s="3416" t="s">
        <v>1185</v>
      </c>
      <c r="G33" s="3415" t="n">
        <v>28.729043271</v>
      </c>
    </row>
    <row r="34" spans="1:7" ht="12" customHeight="1" x14ac:dyDescent="0.15">
      <c r="A34" s="1213" t="s">
        <v>500</v>
      </c>
      <c r="B34" s="3416" t="s">
        <v>1185</v>
      </c>
      <c r="C34" s="3417" t="n">
        <v>16.126245143</v>
      </c>
      <c r="D34" s="3417" t="n">
        <v>0.701161997</v>
      </c>
      <c r="E34" s="3416" t="s">
        <v>1185</v>
      </c>
      <c r="F34" s="3416" t="s">
        <v>1185</v>
      </c>
      <c r="G34" s="3415" t="n">
        <v>17.826636083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9.232845192</v>
      </c>
      <c r="D41" s="3417" t="n">
        <v>0.302130442</v>
      </c>
      <c r="E41" s="3416" t="s">
        <v>1185</v>
      </c>
      <c r="F41" s="3416" t="s">
        <v>1185</v>
      </c>
      <c r="G41" s="3415" t="n">
        <v>0.825152491</v>
      </c>
    </row>
    <row r="42" spans="1:7" ht="12" customHeight="1" x14ac:dyDescent="0.15">
      <c r="A42" s="1078" t="s">
        <v>508</v>
      </c>
      <c r="B42" s="3416" t="s">
        <v>1185</v>
      </c>
      <c r="C42" s="3417" t="n">
        <v>246.89208665299998</v>
      </c>
      <c r="D42" s="3417" t="n">
        <v>0.910769319</v>
      </c>
      <c r="E42" s="3416" t="s">
        <v>1185</v>
      </c>
      <c r="F42" s="3416" t="s">
        <v>1185</v>
      </c>
      <c r="G42" s="3415" t="n">
        <v>14.181717789</v>
      </c>
    </row>
    <row r="43" spans="1:7" ht="12" customHeight="1" x14ac:dyDescent="0.15">
      <c r="A43" s="1078" t="s">
        <v>509</v>
      </c>
      <c r="B43" s="3416" t="s">
        <v>1185</v>
      </c>
      <c r="C43" s="3417" t="n">
        <v>14.245501754</v>
      </c>
      <c r="D43" s="3417" t="n">
        <v>1.08767455</v>
      </c>
      <c r="E43" s="3416" t="s">
        <v>1185</v>
      </c>
      <c r="F43" s="3416" t="s">
        <v>1185</v>
      </c>
      <c r="G43" s="3417" t="n">
        <v>18.626923529</v>
      </c>
    </row>
    <row r="44" spans="1:7" ht="12" customHeight="1" x14ac:dyDescent="0.15">
      <c r="A44" s="3432" t="s">
        <v>3109</v>
      </c>
      <c r="B44" s="3416" t="s">
        <v>1185</v>
      </c>
      <c r="C44" s="3417" t="n">
        <v>5.017229707</v>
      </c>
      <c r="D44" s="3417" t="n">
        <v>0.201997968</v>
      </c>
      <c r="E44" s="3416" t="s">
        <v>1185</v>
      </c>
      <c r="F44" s="3416" t="s">
        <v>1185</v>
      </c>
      <c r="G44" s="3415" t="n">
        <v>0.529273437</v>
      </c>
    </row>
    <row r="45">
      <c r="A45" s="3432" t="s">
        <v>3110</v>
      </c>
      <c r="B45" s="3416" t="s">
        <v>1185</v>
      </c>
      <c r="C45" s="3417" t="n">
        <v>2.679701122</v>
      </c>
      <c r="D45" s="3417" t="n">
        <v>0.102814212</v>
      </c>
      <c r="E45" s="3416" t="s">
        <v>1185</v>
      </c>
      <c r="F45" s="3416" t="s">
        <v>1185</v>
      </c>
      <c r="G45" s="3415" t="n">
        <v>0.864200579</v>
      </c>
    </row>
    <row r="46">
      <c r="A46" s="3432" t="s">
        <v>3111</v>
      </c>
      <c r="B46" s="3416" t="s">
        <v>1185</v>
      </c>
      <c r="C46" s="3417" t="n">
        <v>0.27677977</v>
      </c>
      <c r="D46" s="3417" t="n">
        <v>0.005427601</v>
      </c>
      <c r="E46" s="3416" t="s">
        <v>1185</v>
      </c>
      <c r="F46" s="3416" t="s">
        <v>1185</v>
      </c>
      <c r="G46" s="3415" t="n">
        <v>0.054792532</v>
      </c>
    </row>
    <row r="47">
      <c r="A47" s="3432" t="s">
        <v>3112</v>
      </c>
      <c r="B47" s="3416" t="s">
        <v>1185</v>
      </c>
      <c r="C47" s="3417" t="n">
        <v>3.736881561</v>
      </c>
      <c r="D47" s="3417" t="n">
        <v>0.338093805</v>
      </c>
      <c r="E47" s="3416" t="s">
        <v>1185</v>
      </c>
      <c r="F47" s="3416" t="s">
        <v>1185</v>
      </c>
      <c r="G47" s="3415" t="n">
        <v>14.504962249</v>
      </c>
    </row>
    <row r="48" spans="1:7" ht="12" customHeight="1" x14ac:dyDescent="0.15">
      <c r="A48" s="1215" t="s">
        <v>2811</v>
      </c>
      <c r="B48" s="3416" t="s">
        <v>1185</v>
      </c>
      <c r="C48" s="3417" t="n">
        <v>2.534909594</v>
      </c>
      <c r="D48" s="3417" t="n">
        <v>0.439340964</v>
      </c>
      <c r="E48" s="3416" t="s">
        <v>1185</v>
      </c>
      <c r="F48" s="3416" t="s">
        <v>1185</v>
      </c>
      <c r="G48" s="3417" t="n">
        <v>2.673694732</v>
      </c>
    </row>
    <row r="49" spans="1:7" x14ac:dyDescent="0.15">
      <c r="A49" s="3437" t="s">
        <v>3113</v>
      </c>
      <c r="B49" s="3416" t="s">
        <v>1185</v>
      </c>
      <c r="C49" s="3417" t="n">
        <v>1.555995511</v>
      </c>
      <c r="D49" s="3417" t="n">
        <v>0.397460527</v>
      </c>
      <c r="E49" s="3416" t="s">
        <v>1185</v>
      </c>
      <c r="F49" s="3416" t="s">
        <v>1185</v>
      </c>
      <c r="G49" s="3415" t="n">
        <v>0.457357781</v>
      </c>
    </row>
    <row r="50">
      <c r="A50" s="3437" t="s">
        <v>553</v>
      </c>
      <c r="B50" s="3416" t="s">
        <v>1185</v>
      </c>
      <c r="C50" s="3417" t="n">
        <v>0.978914083</v>
      </c>
      <c r="D50" s="3417" t="n">
        <v>0.041880437</v>
      </c>
      <c r="E50" s="3416" t="s">
        <v>1185</v>
      </c>
      <c r="F50" s="3416" t="s">
        <v>1185</v>
      </c>
      <c r="G50" s="3415" t="n">
        <v>2.216336951</v>
      </c>
    </row>
    <row r="51" spans="1:7" ht="14.25" customHeight="1" x14ac:dyDescent="0.15">
      <c r="A51" s="1078" t="s">
        <v>513</v>
      </c>
      <c r="B51" s="3416" t="s">
        <v>1185</v>
      </c>
      <c r="C51" s="3416" t="s">
        <v>1185</v>
      </c>
      <c r="D51" s="3417" t="n">
        <v>2.734665385</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16.283497123</v>
      </c>
      <c r="D7" s="3416" t="s">
        <v>1185</v>
      </c>
      <c r="E7" s="3416" t="s">
        <v>1185</v>
      </c>
      <c r="F7" s="3416" t="s">
        <v>1185</v>
      </c>
      <c r="G7" s="3417" t="s">
        <v>2942</v>
      </c>
    </row>
    <row r="8" spans="1:7" ht="12.75" customHeight="1" x14ac:dyDescent="0.15">
      <c r="A8" s="1232" t="s">
        <v>517</v>
      </c>
      <c r="B8" s="3416" t="s">
        <v>1185</v>
      </c>
      <c r="C8" s="3415" t="s">
        <v>2943</v>
      </c>
      <c r="D8" s="3417" t="n">
        <v>22.835176207</v>
      </c>
      <c r="E8" s="3415" t="n">
        <v>73.949366081</v>
      </c>
      <c r="F8" s="3415" t="s">
        <v>2969</v>
      </c>
      <c r="G8" s="3415" t="n">
        <v>37.502158266</v>
      </c>
    </row>
    <row r="9" spans="1:7" ht="12.75" customHeight="1" x14ac:dyDescent="0.15">
      <c r="A9" s="1232" t="s">
        <v>518</v>
      </c>
      <c r="B9" s="3416" t="s">
        <v>1185</v>
      </c>
      <c r="C9" s="3417" t="s">
        <v>2946</v>
      </c>
      <c r="D9" s="3417" t="s">
        <v>2946</v>
      </c>
      <c r="E9" s="3415" t="s">
        <v>2946</v>
      </c>
      <c r="F9" s="3415" t="s">
        <v>2946</v>
      </c>
      <c r="G9" s="3415" t="s">
        <v>2946</v>
      </c>
    </row>
    <row r="10" spans="1:7" ht="12.75" customHeight="1" x14ac:dyDescent="0.15">
      <c r="A10" s="1232" t="s">
        <v>520</v>
      </c>
      <c r="B10" s="3416" t="s">
        <v>1185</v>
      </c>
      <c r="C10" s="3417" t="n">
        <v>0.633637437</v>
      </c>
      <c r="D10" s="3417" t="n">
        <v>0.016427637</v>
      </c>
      <c r="E10" s="3415" t="n">
        <v>0.539765224</v>
      </c>
      <c r="F10" s="3415" t="n">
        <v>15.653191502</v>
      </c>
      <c r="G10" s="3415" t="n">
        <v>0.117340266</v>
      </c>
    </row>
    <row r="11" spans="1:7" ht="14.25" customHeight="1" x14ac:dyDescent="0.15">
      <c r="A11" s="1093" t="s">
        <v>521</v>
      </c>
      <c r="B11" s="3417" t="n">
        <v>26.354309</v>
      </c>
      <c r="C11" s="3416" t="s">
        <v>1185</v>
      </c>
      <c r="D11" s="3416" t="s">
        <v>1185</v>
      </c>
      <c r="E11" s="3416" t="s">
        <v>1185</v>
      </c>
      <c r="F11" s="3416" t="s">
        <v>1185</v>
      </c>
      <c r="G11" s="3416" t="s">
        <v>1185</v>
      </c>
    </row>
    <row r="12" spans="1:7" ht="12" customHeight="1" x14ac:dyDescent="0.15">
      <c r="A12" s="1093" t="s">
        <v>522</v>
      </c>
      <c r="B12" s="3417" t="n">
        <v>316.019658</v>
      </c>
      <c r="C12" s="3416" t="s">
        <v>1185</v>
      </c>
      <c r="D12" s="3416" t="s">
        <v>1185</v>
      </c>
      <c r="E12" s="3416" t="s">
        <v>1185</v>
      </c>
      <c r="F12" s="3416" t="s">
        <v>1185</v>
      </c>
      <c r="G12" s="3416" t="s">
        <v>1185</v>
      </c>
    </row>
    <row r="13" spans="1:7" ht="12" customHeight="1" x14ac:dyDescent="0.15">
      <c r="A13" s="1086" t="s">
        <v>1366</v>
      </c>
      <c r="B13" s="3417" t="n">
        <v>47.100498</v>
      </c>
      <c r="C13" s="3416" t="s">
        <v>1185</v>
      </c>
      <c r="D13" s="3416" t="s">
        <v>1185</v>
      </c>
      <c r="E13" s="3416" t="s">
        <v>1185</v>
      </c>
      <c r="F13" s="3416" t="s">
        <v>1185</v>
      </c>
      <c r="G13" s="3416" t="s">
        <v>1185</v>
      </c>
    </row>
    <row r="14" spans="1:7" ht="13.5" customHeight="1" x14ac:dyDescent="0.15">
      <c r="A14" s="1233" t="s">
        <v>1367</v>
      </c>
      <c r="B14" s="3417" t="s">
        <v>2946</v>
      </c>
      <c r="C14" s="3417" t="s">
        <v>2946</v>
      </c>
      <c r="D14" s="3417" t="s">
        <v>2946</v>
      </c>
      <c r="E14" s="3417" t="n">
        <v>6.603526058</v>
      </c>
      <c r="F14" s="3417" t="s">
        <v>2946</v>
      </c>
      <c r="G14" s="3417" t="s">
        <v>2946</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6604.583</v>
      </c>
      <c r="C9" s="3416" t="s">
        <v>1185</v>
      </c>
      <c r="D9" s="3416" t="s">
        <v>1185</v>
      </c>
      <c r="E9" s="3418" t="n">
        <v>66.22004964446658</v>
      </c>
      <c r="F9" s="3418" t="n">
        <v>437.355814141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812.911</v>
      </c>
      <c r="C11" s="3415" t="n">
        <v>316.6356525722529</v>
      </c>
      <c r="D11" s="3415" t="n">
        <v>5.95323425166391</v>
      </c>
      <c r="E11" s="3418" t="n">
        <v>124.6059441390263</v>
      </c>
      <c r="F11" s="3415" t="n">
        <v>101.293542656</v>
      </c>
    </row>
    <row r="12" spans="1:6" ht="12" customHeight="1" x14ac:dyDescent="0.15">
      <c r="A12" s="1013" t="s">
        <v>500</v>
      </c>
      <c r="B12" s="3415" t="n">
        <v>5791.672</v>
      </c>
      <c r="C12" s="3415" t="n">
        <v>148.31346812339086</v>
      </c>
      <c r="D12" s="3415" t="n">
        <v>5.73526221364807</v>
      </c>
      <c r="E12" s="3418" t="n">
        <v>58.02508696711416</v>
      </c>
      <c r="F12" s="3415" t="n">
        <v>336.062271485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14452.586</v>
      </c>
      <c r="C19" s="3416" t="s">
        <v>1185</v>
      </c>
      <c r="D19" s="3416" t="s">
        <v>1185</v>
      </c>
      <c r="E19" s="3418" t="n">
        <v>7.6741655368112</v>
      </c>
      <c r="F19" s="3418" t="n">
        <v>110.911537399</v>
      </c>
    </row>
    <row r="20" spans="1:6" ht="12.75" customHeight="1" x14ac:dyDescent="0.15">
      <c r="A20" s="1013" t="s">
        <v>551</v>
      </c>
      <c r="B20" s="3418" t="n">
        <v>14452.586</v>
      </c>
      <c r="C20" s="3416" t="s">
        <v>1185</v>
      </c>
      <c r="D20" s="3416" t="s">
        <v>1185</v>
      </c>
      <c r="E20" s="3418" t="n">
        <v>7.6741655368112</v>
      </c>
      <c r="F20" s="3418" t="n">
        <v>110.911537399</v>
      </c>
    </row>
    <row r="21" spans="1:6" ht="12.75" customHeight="1" x14ac:dyDescent="0.15">
      <c r="A21" s="3428" t="s">
        <v>201</v>
      </c>
      <c r="B21" s="3415" t="n">
        <v>14452.586</v>
      </c>
      <c r="C21" s="3415" t="n">
        <v>18.49153023665974</v>
      </c>
      <c r="D21" s="3415" t="n">
        <v>6.32747758301349</v>
      </c>
      <c r="E21" s="3418" t="n">
        <v>7.6741655368112</v>
      </c>
      <c r="F21" s="3415" t="n">
        <v>110.911537399</v>
      </c>
    </row>
    <row r="22" spans="1:6" ht="13.5" customHeight="1" x14ac:dyDescent="0.15">
      <c r="A22" s="1247" t="s">
        <v>508</v>
      </c>
      <c r="B22" s="3418" t="n">
        <v>33316.852</v>
      </c>
      <c r="C22" s="3416" t="s">
        <v>1185</v>
      </c>
      <c r="D22" s="3416" t="s">
        <v>1185</v>
      </c>
      <c r="E22" s="3418" t="n">
        <v>0.81053890148445</v>
      </c>
      <c r="F22" s="3418" t="n">
        <v>27.004604621</v>
      </c>
    </row>
    <row r="23" spans="1:6" ht="13.5" customHeight="1" x14ac:dyDescent="0.15">
      <c r="A23" s="1013" t="s">
        <v>551</v>
      </c>
      <c r="B23" s="3418" t="n">
        <v>33316.852</v>
      </c>
      <c r="C23" s="3416" t="s">
        <v>1185</v>
      </c>
      <c r="D23" s="3416" t="s">
        <v>1185</v>
      </c>
      <c r="E23" s="3418" t="n">
        <v>0.81053890148445</v>
      </c>
      <c r="F23" s="3418" t="n">
        <v>27.004604621</v>
      </c>
    </row>
    <row r="24" spans="1:6" ht="12.75" customHeight="1" x14ac:dyDescent="0.15">
      <c r="A24" s="3428" t="s">
        <v>3115</v>
      </c>
      <c r="B24" s="3415" t="n">
        <v>30095.703</v>
      </c>
      <c r="C24" s="3415" t="n">
        <v>28.802212174619</v>
      </c>
      <c r="D24" s="3415" t="n">
        <v>0.41471970300731</v>
      </c>
      <c r="E24" s="3418" t="n">
        <v>0.7834444530171</v>
      </c>
      <c r="F24" s="3415" t="n">
        <v>23.578311575</v>
      </c>
    </row>
    <row r="25">
      <c r="A25" s="3428" t="s">
        <v>3116</v>
      </c>
      <c r="B25" s="3415" t="n">
        <v>3221.149</v>
      </c>
      <c r="C25" s="3415" t="n">
        <v>32.59339592848686</v>
      </c>
      <c r="D25" s="3415" t="n">
        <v>0.4975725144643</v>
      </c>
      <c r="E25" s="3418" t="n">
        <v>1.06368660561806</v>
      </c>
      <c r="F25" s="3415" t="n">
        <v>3.426293046</v>
      </c>
    </row>
    <row r="26" spans="1:6" ht="13.5" customHeight="1" x14ac:dyDescent="0.15">
      <c r="A26" s="1247" t="s">
        <v>552</v>
      </c>
      <c r="B26" s="3418" t="n">
        <v>164446.47200000254</v>
      </c>
      <c r="C26" s="3416" t="s">
        <v>1185</v>
      </c>
      <c r="D26" s="3416" t="s">
        <v>1185</v>
      </c>
      <c r="E26" s="3418" t="n">
        <v>0.22275624390409</v>
      </c>
      <c r="F26" s="3418" t="n">
        <v>36.631478426</v>
      </c>
    </row>
    <row r="27" spans="1:6" ht="12" customHeight="1" x14ac:dyDescent="0.15">
      <c r="A27" s="3428" t="s">
        <v>3109</v>
      </c>
      <c r="B27" s="3415" t="n">
        <v>2463.441</v>
      </c>
      <c r="C27" s="3415" t="n">
        <v>23.39532026640382</v>
      </c>
      <c r="D27" s="3415" t="n">
        <v>6.07494920461817</v>
      </c>
      <c r="E27" s="3418" t="n">
        <v>9.32179056855837</v>
      </c>
      <c r="F27" s="3415" t="n">
        <v>22.96368108</v>
      </c>
    </row>
    <row r="28">
      <c r="A28" s="3428" t="s">
        <v>3110</v>
      </c>
      <c r="B28" s="3415" t="n">
        <v>622.19399999476</v>
      </c>
      <c r="C28" s="3415" t="n">
        <v>125.6839952</v>
      </c>
      <c r="D28" s="3415" t="n">
        <v>1.85903257486789</v>
      </c>
      <c r="E28" s="3418" t="n">
        <v>15.3247949692223</v>
      </c>
      <c r="F28" s="3415" t="n">
        <v>9.534995481</v>
      </c>
    </row>
    <row r="29">
      <c r="A29" s="3428" t="s">
        <v>3111</v>
      </c>
      <c r="B29" s="3415" t="n">
        <v>57.497000007767</v>
      </c>
      <c r="C29" s="3415" t="n">
        <v>79.89495835003392</v>
      </c>
      <c r="D29" s="3415" t="n">
        <v>1.69469222668317</v>
      </c>
      <c r="E29" s="3418" t="n">
        <v>8.88051002541046</v>
      </c>
      <c r="F29" s="3415" t="n">
        <v>0.510602685</v>
      </c>
    </row>
    <row r="30">
      <c r="A30" s="3428" t="s">
        <v>3112</v>
      </c>
      <c r="B30" s="3415" t="n">
        <v>133715.984</v>
      </c>
      <c r="C30" s="3415" t="n">
        <v>1.80698355197877</v>
      </c>
      <c r="D30" s="3415" t="s">
        <v>2969</v>
      </c>
      <c r="E30" s="3418" t="s">
        <v>2947</v>
      </c>
      <c r="F30" s="3415" t="s">
        <v>2947</v>
      </c>
    </row>
    <row r="31">
      <c r="A31" s="3425" t="s">
        <v>2811</v>
      </c>
      <c r="B31" s="3418" t="n">
        <v>27587.356</v>
      </c>
      <c r="C31" s="3416" t="s">
        <v>1185</v>
      </c>
      <c r="D31" s="3416" t="s">
        <v>1185</v>
      </c>
      <c r="E31" s="3418" t="n">
        <v>0.1312992510047</v>
      </c>
      <c r="F31" s="3418" t="n">
        <v>3.62219918</v>
      </c>
    </row>
    <row r="32">
      <c r="A32" s="3433" t="s">
        <v>3113</v>
      </c>
      <c r="B32" s="3415" t="n">
        <v>6245.171</v>
      </c>
      <c r="C32" s="3415" t="s">
        <v>2969</v>
      </c>
      <c r="D32" s="3415" t="s">
        <v>2969</v>
      </c>
      <c r="E32" s="3418" t="n">
        <v>0.58</v>
      </c>
      <c r="F32" s="3415" t="n">
        <v>3.62219918</v>
      </c>
    </row>
    <row r="33">
      <c r="A33" s="3433" t="s">
        <v>553</v>
      </c>
      <c r="B33" s="3415" t="n">
        <v>21342.185</v>
      </c>
      <c r="C33" s="3415" t="n">
        <v>3.36696314827704</v>
      </c>
      <c r="D33" s="3415" t="s">
        <v>2969</v>
      </c>
      <c r="E33" s="3418" t="s">
        <v>2947</v>
      </c>
      <c r="F33" s="3415" t="s">
        <v>2947</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6604.583</v>
      </c>
      <c r="C9" s="3416" t="s">
        <v>1185</v>
      </c>
      <c r="D9" s="3416" t="s">
        <v>1185</v>
      </c>
      <c r="E9" s="3416" t="s">
        <v>1185</v>
      </c>
      <c r="F9" s="3416" t="s">
        <v>1185</v>
      </c>
      <c r="G9" s="3416" t="s">
        <v>1185</v>
      </c>
      <c r="H9" s="3416" t="s">
        <v>1185</v>
      </c>
      <c r="I9" s="3418" t="n">
        <v>8.54076982104699</v>
      </c>
      <c r="J9" s="3418" t="n">
        <v>56.408223167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812.911</v>
      </c>
      <c r="C11" s="3415" t="n">
        <v>79.09672768605665</v>
      </c>
      <c r="D11" s="3415" t="n">
        <v>20.90327231394335</v>
      </c>
      <c r="E11" s="3415" t="s">
        <v>2946</v>
      </c>
      <c r="F11" s="3415" t="n">
        <v>675.0</v>
      </c>
      <c r="G11" s="3415" t="n">
        <v>5.51959741637213</v>
      </c>
      <c r="H11" s="3415" t="n">
        <v>0.24</v>
      </c>
      <c r="I11" s="3418" t="n">
        <v>49.55275303692533</v>
      </c>
      <c r="J11" s="3415" t="n">
        <v>40.281978024</v>
      </c>
    </row>
    <row r="12" spans="1:10" ht="17.25" customHeight="1" x14ac:dyDescent="0.15">
      <c r="A12" s="859" t="s">
        <v>500</v>
      </c>
      <c r="B12" s="3415" t="n">
        <v>5791.672</v>
      </c>
      <c r="C12" s="3415" t="n">
        <v>60.42284507824338</v>
      </c>
      <c r="D12" s="3415" t="n">
        <v>39.57715492175662</v>
      </c>
      <c r="E12" s="3415" t="s">
        <v>2946</v>
      </c>
      <c r="F12" s="3415" t="n">
        <v>429.92518310695243</v>
      </c>
      <c r="G12" s="3415" t="n">
        <v>3.11140422131362</v>
      </c>
      <c r="H12" s="3415" t="n">
        <v>0.18</v>
      </c>
      <c r="I12" s="3418" t="n">
        <v>2.78438508655186</v>
      </c>
      <c r="J12" s="3415" t="n">
        <v>16.126245143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14452.586</v>
      </c>
      <c r="C19" s="3416" t="s">
        <v>1185</v>
      </c>
      <c r="D19" s="3416" t="s">
        <v>1185</v>
      </c>
      <c r="E19" s="3416" t="s">
        <v>1185</v>
      </c>
      <c r="F19" s="3416" t="s">
        <v>1185</v>
      </c>
      <c r="G19" s="3416" t="s">
        <v>1185</v>
      </c>
      <c r="H19" s="3416" t="s">
        <v>1185</v>
      </c>
      <c r="I19" s="3418" t="n">
        <v>0.63883689687091</v>
      </c>
      <c r="J19" s="3418" t="n">
        <v>9.232845192</v>
      </c>
    </row>
    <row r="20" spans="1:10" ht="17.25" customHeight="1" x14ac:dyDescent="0.15">
      <c r="A20" s="1283" t="s">
        <v>551</v>
      </c>
      <c r="B20" s="3418" t="n">
        <v>14452.586</v>
      </c>
      <c r="C20" s="3416" t="s">
        <v>1185</v>
      </c>
      <c r="D20" s="3416" t="s">
        <v>1185</v>
      </c>
      <c r="E20" s="3416" t="s">
        <v>1185</v>
      </c>
      <c r="F20" s="3416" t="s">
        <v>1185</v>
      </c>
      <c r="G20" s="3416" t="s">
        <v>1185</v>
      </c>
      <c r="H20" s="3416" t="s">
        <v>1185</v>
      </c>
      <c r="I20" s="3418" t="n">
        <v>0.63883689687091</v>
      </c>
      <c r="J20" s="3418" t="n">
        <v>9.232845192</v>
      </c>
    </row>
    <row r="21" spans="1:10" ht="17.25" customHeight="1" x14ac:dyDescent="0.15">
      <c r="A21" s="3433" t="s">
        <v>201</v>
      </c>
      <c r="B21" s="3415" t="n">
        <v>14452.586</v>
      </c>
      <c r="C21" s="3415" t="n">
        <v>34.11572157397991</v>
      </c>
      <c r="D21" s="3415" t="n">
        <v>65.88427842602009</v>
      </c>
      <c r="E21" s="3415" t="s">
        <v>2946</v>
      </c>
      <c r="F21" s="3415" t="n">
        <v>52.76867353876908</v>
      </c>
      <c r="G21" s="3415" t="n">
        <v>0.38164179961441</v>
      </c>
      <c r="H21" s="3415" t="n">
        <v>0.19</v>
      </c>
      <c r="I21" s="3418" t="n">
        <v>0.63883689687091</v>
      </c>
      <c r="J21" s="3415" t="n">
        <v>9.232845192</v>
      </c>
    </row>
    <row r="22" spans="1:10" ht="17.25" customHeight="1" x14ac:dyDescent="0.15">
      <c r="A22" s="1247" t="s">
        <v>508</v>
      </c>
      <c r="B22" s="3418" t="n">
        <v>33316.852</v>
      </c>
      <c r="C22" s="3416" t="s">
        <v>1185</v>
      </c>
      <c r="D22" s="3416" t="s">
        <v>1185</v>
      </c>
      <c r="E22" s="3416" t="s">
        <v>1185</v>
      </c>
      <c r="F22" s="3416" t="s">
        <v>1185</v>
      </c>
      <c r="G22" s="3416" t="s">
        <v>1185</v>
      </c>
      <c r="H22" s="3416" t="s">
        <v>1185</v>
      </c>
      <c r="I22" s="3418" t="n">
        <v>7.4104266109235</v>
      </c>
      <c r="J22" s="3418" t="n">
        <v>246.89208665299998</v>
      </c>
    </row>
    <row r="23" spans="1:10" ht="17.25" customHeight="1" x14ac:dyDescent="0.15">
      <c r="A23" s="1283" t="s">
        <v>551</v>
      </c>
      <c r="B23" s="3418" t="n">
        <v>33316.852</v>
      </c>
      <c r="C23" s="3416" t="s">
        <v>1185</v>
      </c>
      <c r="D23" s="3416" t="s">
        <v>1185</v>
      </c>
      <c r="E23" s="3416" t="s">
        <v>1185</v>
      </c>
      <c r="F23" s="3416" t="s">
        <v>1185</v>
      </c>
      <c r="G23" s="3416" t="s">
        <v>1185</v>
      </c>
      <c r="H23" s="3416" t="s">
        <v>1185</v>
      </c>
      <c r="I23" s="3418" t="n">
        <v>7.4104266109235</v>
      </c>
      <c r="J23" s="3418" t="n">
        <v>246.89208665299998</v>
      </c>
    </row>
    <row r="24" spans="1:10" ht="17.25" customHeight="1" x14ac:dyDescent="0.15">
      <c r="A24" s="3433" t="s">
        <v>3115</v>
      </c>
      <c r="B24" s="3415" t="n">
        <v>30095.703</v>
      </c>
      <c r="C24" s="3415" t="n">
        <v>55.70364978681508</v>
      </c>
      <c r="D24" s="3415" t="n">
        <v>44.29635021318492</v>
      </c>
      <c r="E24" s="3415" t="s">
        <v>2946</v>
      </c>
      <c r="F24" s="3415" t="n">
        <v>60.08794976598568</v>
      </c>
      <c r="G24" s="3415" t="n">
        <v>0.36428939050533</v>
      </c>
      <c r="H24" s="3415" t="n">
        <v>0.45</v>
      </c>
      <c r="I24" s="3418" t="n">
        <v>7.71502453074447</v>
      </c>
      <c r="J24" s="3415" t="n">
        <v>232.189086915</v>
      </c>
    </row>
    <row r="25">
      <c r="A25" s="3433" t="s">
        <v>3116</v>
      </c>
      <c r="B25" s="3415" t="n">
        <v>3221.149</v>
      </c>
      <c r="C25" s="3415" t="n">
        <v>33.95204630397414</v>
      </c>
      <c r="D25" s="3415" t="n">
        <v>66.04795369602586</v>
      </c>
      <c r="E25" s="3415" t="s">
        <v>2946</v>
      </c>
      <c r="F25" s="3415" t="n">
        <v>80.9527603743341</v>
      </c>
      <c r="G25" s="3415" t="n">
        <v>0.31099535659134</v>
      </c>
      <c r="H25" s="3415" t="n">
        <v>0.45</v>
      </c>
      <c r="I25" s="3418" t="n">
        <v>4.56452021871699</v>
      </c>
      <c r="J25" s="3415" t="n">
        <v>14.702999738</v>
      </c>
    </row>
    <row r="26" spans="1:10" ht="17.25" customHeight="1" x14ac:dyDescent="0.15">
      <c r="A26" s="1247" t="s">
        <v>552</v>
      </c>
      <c r="B26" s="3418" t="n">
        <v>164446.47200000254</v>
      </c>
      <c r="C26" s="3416" t="s">
        <v>1185</v>
      </c>
      <c r="D26" s="3416" t="s">
        <v>1185</v>
      </c>
      <c r="E26" s="3416" t="s">
        <v>1185</v>
      </c>
      <c r="F26" s="3416" t="s">
        <v>1185</v>
      </c>
      <c r="G26" s="3416" t="s">
        <v>1185</v>
      </c>
      <c r="H26" s="3416" t="s">
        <v>1185</v>
      </c>
      <c r="I26" s="3418" t="n">
        <v>0.08662698311947</v>
      </c>
      <c r="J26" s="3418" t="n">
        <v>14.245501754</v>
      </c>
    </row>
    <row r="27" spans="1:10" ht="17.25" customHeight="1" x14ac:dyDescent="0.15">
      <c r="A27" s="3428" t="s">
        <v>3109</v>
      </c>
      <c r="B27" s="3415" t="n">
        <v>2463.441</v>
      </c>
      <c r="C27" s="3415" t="n">
        <v>16.80178254725808</v>
      </c>
      <c r="D27" s="3415" t="n">
        <v>83.19821745274191</v>
      </c>
      <c r="E27" s="3415" t="s">
        <v>2946</v>
      </c>
      <c r="F27" s="3415" t="n">
        <v>43.95958232478736</v>
      </c>
      <c r="G27" s="3415" t="n">
        <v>0.37140744488805</v>
      </c>
      <c r="H27" s="3415" t="n">
        <v>0.18</v>
      </c>
      <c r="I27" s="3418" t="n">
        <v>2.03667540931567</v>
      </c>
      <c r="J27" s="3415" t="n">
        <v>5.017229707</v>
      </c>
    </row>
    <row r="28">
      <c r="A28" s="3428" t="s">
        <v>3110</v>
      </c>
      <c r="B28" s="3415" t="n">
        <v>622.19399999476</v>
      </c>
      <c r="C28" s="3415" t="n">
        <v>49.48199435958396</v>
      </c>
      <c r="D28" s="3415" t="n">
        <v>50.51800564041604</v>
      </c>
      <c r="E28" s="3415" t="s">
        <v>2946</v>
      </c>
      <c r="F28" s="3415" t="n">
        <v>457.5242925</v>
      </c>
      <c r="G28" s="3415" t="n">
        <v>2.80538290462367</v>
      </c>
      <c r="H28" s="3415" t="n">
        <v>0.3</v>
      </c>
      <c r="I28" s="3418" t="n">
        <v>4.30685786430369</v>
      </c>
      <c r="J28" s="3415" t="n">
        <v>2.679701122</v>
      </c>
    </row>
    <row r="29">
      <c r="A29" s="3428" t="s">
        <v>3111</v>
      </c>
      <c r="B29" s="3415" t="n">
        <v>57.497000007767</v>
      </c>
      <c r="C29" s="3415" t="n">
        <v>34.11134493462193</v>
      </c>
      <c r="D29" s="3415" t="n">
        <v>65.88865506537807</v>
      </c>
      <c r="E29" s="3415" t="s">
        <v>2946</v>
      </c>
      <c r="F29" s="3415" t="n">
        <v>331.1706300623789</v>
      </c>
      <c r="G29" s="3415" t="n">
        <v>2.63415891767942</v>
      </c>
      <c r="H29" s="3415" t="n">
        <v>0.33</v>
      </c>
      <c r="I29" s="3418" t="n">
        <v>4.81381237216918</v>
      </c>
      <c r="J29" s="3415" t="n">
        <v>0.27677977</v>
      </c>
    </row>
    <row r="30">
      <c r="A30" s="3428" t="s">
        <v>3112</v>
      </c>
      <c r="B30" s="3415" t="n">
        <v>133715.984</v>
      </c>
      <c r="C30" s="3415" t="n">
        <v>57.1822931804473</v>
      </c>
      <c r="D30" s="3415" t="n">
        <v>42.8177068195527</v>
      </c>
      <c r="E30" s="3415" t="s">
        <v>2946</v>
      </c>
      <c r="F30" s="3415" t="n">
        <v>1.53109477149303</v>
      </c>
      <c r="G30" s="3415" t="n">
        <v>0.0188662909761</v>
      </c>
      <c r="H30" s="3415" t="n">
        <v>0.37109355916642</v>
      </c>
      <c r="I30" s="3418" t="n">
        <v>0.02794640886762</v>
      </c>
      <c r="J30" s="3415" t="n">
        <v>3.736881561</v>
      </c>
    </row>
    <row r="31">
      <c r="A31" s="3425" t="s">
        <v>2811</v>
      </c>
      <c r="B31" s="3418" t="n">
        <v>27587.356</v>
      </c>
      <c r="C31" s="3416" t="s">
        <v>1185</v>
      </c>
      <c r="D31" s="3416" t="s">
        <v>1185</v>
      </c>
      <c r="E31" s="3416" t="s">
        <v>1185</v>
      </c>
      <c r="F31" s="3416" t="s">
        <v>1185</v>
      </c>
      <c r="G31" s="3416" t="s">
        <v>1185</v>
      </c>
      <c r="H31" s="3416" t="s">
        <v>1185</v>
      </c>
      <c r="I31" s="3418" t="n">
        <v>0.09188664524429</v>
      </c>
      <c r="J31" s="3418" t="n">
        <v>2.534909594</v>
      </c>
    </row>
    <row r="32">
      <c r="A32" s="3433" t="s">
        <v>3113</v>
      </c>
      <c r="B32" s="3415" t="n">
        <v>6245.171</v>
      </c>
      <c r="C32" s="3415" t="n">
        <v>60.71105178705275</v>
      </c>
      <c r="D32" s="3415" t="n">
        <v>39.28894821294725</v>
      </c>
      <c r="E32" s="3415" t="s">
        <v>2946</v>
      </c>
      <c r="F32" s="3415" t="n">
        <v>2.129343185</v>
      </c>
      <c r="G32" s="3415" t="n">
        <v>0.1</v>
      </c>
      <c r="H32" s="3415" t="n">
        <v>0.32</v>
      </c>
      <c r="I32" s="3418" t="n">
        <v>0.24915178639624</v>
      </c>
      <c r="J32" s="3415" t="n">
        <v>1.555995511</v>
      </c>
    </row>
    <row r="33">
      <c r="A33" s="3433" t="s">
        <v>553</v>
      </c>
      <c r="B33" s="3415" t="n">
        <v>21342.185</v>
      </c>
      <c r="C33" s="3415" t="n">
        <v>58.09141847472506</v>
      </c>
      <c r="D33" s="3415" t="n">
        <v>41.90858152527494</v>
      </c>
      <c r="E33" s="3415" t="s">
        <v>2946</v>
      </c>
      <c r="F33" s="3415" t="n">
        <v>5.75149432499645</v>
      </c>
      <c r="G33" s="3415" t="n">
        <v>0.03473315782355</v>
      </c>
      <c r="H33" s="3415" t="n">
        <v>0.36</v>
      </c>
      <c r="I33" s="3418" t="n">
        <v>0.04586756618406</v>
      </c>
      <c r="J33" s="3415" t="n">
        <v>0.978914083</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5.07800991744484</v>
      </c>
      <c r="F10" s="3415" t="n">
        <v>32.45809837069002</v>
      </c>
      <c r="G10" s="3415" t="s">
        <v>2946</v>
      </c>
      <c r="H10" s="3415" t="n">
        <v>33.58696924112726</v>
      </c>
      <c r="I10" s="3415" t="s">
        <v>2946</v>
      </c>
      <c r="J10" s="3415" t="s">
        <v>2946</v>
      </c>
      <c r="K10" s="3415" t="s">
        <v>2946</v>
      </c>
      <c r="L10" s="3415" t="s">
        <v>2946</v>
      </c>
      <c r="M10" s="3415" t="n">
        <v>7.97365015679453</v>
      </c>
    </row>
    <row r="11" spans="1:13" x14ac:dyDescent="0.15">
      <c r="A11" s="2759"/>
      <c r="B11" s="2761"/>
      <c r="C11" s="2763"/>
      <c r="D11" s="1001" t="s">
        <v>577</v>
      </c>
      <c r="E11" s="3415" t="n">
        <v>1.34199008255516</v>
      </c>
      <c r="F11" s="3415" t="n">
        <v>8.57785762930997</v>
      </c>
      <c r="G11" s="3415" t="s">
        <v>2946</v>
      </c>
      <c r="H11" s="3415" t="n">
        <v>8.87618975887274</v>
      </c>
      <c r="I11" s="3415" t="s">
        <v>2946</v>
      </c>
      <c r="J11" s="3415" t="s">
        <v>2946</v>
      </c>
      <c r="K11" s="3415" t="s">
        <v>2946</v>
      </c>
      <c r="L11" s="3415" t="s">
        <v>2946</v>
      </c>
      <c r="M11" s="3415" t="n">
        <v>2.10723484320547</v>
      </c>
    </row>
    <row r="12" spans="1:13" x14ac:dyDescent="0.15">
      <c r="A12" s="2759"/>
      <c r="B12" s="2761"/>
      <c r="C12" s="2763"/>
      <c r="D12" s="1001" t="s">
        <v>578</v>
      </c>
      <c r="E12" s="3415" t="s">
        <v>2946</v>
      </c>
      <c r="F12" s="3415" t="s">
        <v>2946</v>
      </c>
      <c r="G12" s="3415" t="s">
        <v>2946</v>
      </c>
      <c r="H12" s="3415" t="s">
        <v>2946</v>
      </c>
      <c r="I12" s="3415" t="s">
        <v>2946</v>
      </c>
      <c r="J12" s="3415" t="s">
        <v>2946</v>
      </c>
      <c r="K12" s="3415" t="s">
        <v>2946</v>
      </c>
      <c r="L12" s="3415" t="s">
        <v>2946</v>
      </c>
      <c r="M12" s="3415" t="s">
        <v>2946</v>
      </c>
    </row>
    <row r="13" spans="1:13" x14ac:dyDescent="0.15">
      <c r="A13" s="2759"/>
      <c r="B13" s="2761"/>
      <c r="C13" s="2764" t="s">
        <v>583</v>
      </c>
      <c r="D13" s="1001" t="s">
        <v>576</v>
      </c>
      <c r="E13" s="3415" t="n">
        <v>71.40492172457876</v>
      </c>
      <c r="F13" s="3415" t="n">
        <v>18.63881098983989</v>
      </c>
      <c r="G13" s="3415" t="s">
        <v>2969</v>
      </c>
      <c r="H13" s="3415" t="n">
        <v>2.0</v>
      </c>
      <c r="I13" s="3415" t="s">
        <v>2969</v>
      </c>
      <c r="J13" s="3415" t="s">
        <v>2969</v>
      </c>
      <c r="K13" s="3415" t="s">
        <v>2969</v>
      </c>
      <c r="L13" s="3415" t="s">
        <v>2969</v>
      </c>
      <c r="M13" s="3415" t="n">
        <v>8.99796924803511</v>
      </c>
    </row>
    <row r="14" spans="1:13" x14ac:dyDescent="0.15">
      <c r="A14" s="2759"/>
      <c r="B14" s="2761"/>
      <c r="C14" s="2764"/>
      <c r="D14" s="1001" t="s">
        <v>577</v>
      </c>
      <c r="E14" s="3415" t="n">
        <v>75.61156392526115</v>
      </c>
      <c r="F14" s="3415" t="n">
        <v>25.84758180076089</v>
      </c>
      <c r="G14" s="3415" t="s">
        <v>2969</v>
      </c>
      <c r="H14" s="3415" t="n">
        <v>4.0</v>
      </c>
      <c r="I14" s="3415" t="s">
        <v>2969</v>
      </c>
      <c r="J14" s="3415" t="s">
        <v>2969</v>
      </c>
      <c r="K14" s="3415" t="s">
        <v>2969</v>
      </c>
      <c r="L14" s="3415" t="s">
        <v>2969</v>
      </c>
      <c r="M14" s="3415" t="n">
        <v>11.63842003995701</v>
      </c>
    </row>
    <row r="15" spans="1:13" x14ac:dyDescent="0.15">
      <c r="A15" s="2759"/>
      <c r="B15" s="2761"/>
      <c r="C15" s="2764"/>
      <c r="D15" s="1001" t="s">
        <v>578</v>
      </c>
      <c r="E15" s="3415" t="s">
        <v>2969</v>
      </c>
      <c r="F15" s="3415" t="s">
        <v>2969</v>
      </c>
      <c r="G15" s="3415" t="s">
        <v>2969</v>
      </c>
      <c r="H15" s="3415" t="s">
        <v>2969</v>
      </c>
      <c r="I15" s="3415" t="s">
        <v>2969</v>
      </c>
      <c r="J15" s="3415" t="s">
        <v>2969</v>
      </c>
      <c r="K15" s="3415" t="s">
        <v>2969</v>
      </c>
      <c r="L15" s="3415" t="s">
        <v>2969</v>
      </c>
      <c r="M15" s="3415" t="s">
        <v>2969</v>
      </c>
    </row>
    <row r="16" spans="1:13" x14ac:dyDescent="0.15">
      <c r="A16" s="2759"/>
      <c r="B16" s="2765" t="s">
        <v>500</v>
      </c>
      <c r="C16" s="2766" t="s">
        <v>582</v>
      </c>
      <c r="D16" s="1001" t="s">
        <v>576</v>
      </c>
      <c r="E16" s="3415" t="s">
        <v>2946</v>
      </c>
      <c r="F16" s="3415" t="n">
        <v>0.40943862410544</v>
      </c>
      <c r="G16" s="3415" t="s">
        <v>2946</v>
      </c>
      <c r="H16" s="3415" t="n">
        <v>17.69111419056362</v>
      </c>
      <c r="I16" s="3415" t="n">
        <v>37.29137285398759</v>
      </c>
      <c r="J16" s="3415" t="s">
        <v>2946</v>
      </c>
      <c r="K16" s="3415" t="s">
        <v>2946</v>
      </c>
      <c r="L16" s="3415" t="s">
        <v>2946</v>
      </c>
      <c r="M16" s="3415" t="n">
        <v>5.03091940958673</v>
      </c>
    </row>
    <row r="17" spans="1:13" x14ac:dyDescent="0.15">
      <c r="A17" s="2759"/>
      <c r="B17" s="2765"/>
      <c r="C17" s="2766"/>
      <c r="D17" s="1001" t="s">
        <v>577</v>
      </c>
      <c r="E17" s="3415" t="s">
        <v>2946</v>
      </c>
      <c r="F17" s="3415" t="n">
        <v>0.15986913880828</v>
      </c>
      <c r="G17" s="3415" t="s">
        <v>2946</v>
      </c>
      <c r="H17" s="3415" t="n">
        <v>6.90766093790878</v>
      </c>
      <c r="I17" s="3415" t="n">
        <v>30.54525532523251</v>
      </c>
      <c r="J17" s="3415" t="s">
        <v>2946</v>
      </c>
      <c r="K17" s="3415" t="s">
        <v>2946</v>
      </c>
      <c r="L17" s="3415" t="s">
        <v>2946</v>
      </c>
      <c r="M17" s="3415" t="n">
        <v>1.96436951980706</v>
      </c>
    </row>
    <row r="18" spans="1:13" x14ac:dyDescent="0.15">
      <c r="A18" s="2759"/>
      <c r="B18" s="2765"/>
      <c r="C18" s="2766"/>
      <c r="D18" s="1001" t="s">
        <v>578</v>
      </c>
      <c r="E18" s="3415" t="s">
        <v>2946</v>
      </c>
      <c r="F18" s="3415" t="s">
        <v>2946</v>
      </c>
      <c r="G18" s="3415" t="s">
        <v>2946</v>
      </c>
      <c r="H18" s="3415" t="s">
        <v>2946</v>
      </c>
      <c r="I18" s="3415" t="s">
        <v>2946</v>
      </c>
      <c r="J18" s="3415" t="s">
        <v>2946</v>
      </c>
      <c r="K18" s="3415" t="s">
        <v>2946</v>
      </c>
      <c r="L18" s="3415" t="s">
        <v>2946</v>
      </c>
      <c r="M18" s="3415" t="s">
        <v>2946</v>
      </c>
    </row>
    <row r="19" spans="1:13" x14ac:dyDescent="0.15">
      <c r="A19" s="2759"/>
      <c r="B19" s="2765"/>
      <c r="C19" s="2764" t="s">
        <v>583</v>
      </c>
      <c r="D19" s="1001" t="s">
        <v>576</v>
      </c>
      <c r="E19" s="3415" t="s">
        <v>2969</v>
      </c>
      <c r="F19" s="3415" t="n">
        <v>15.92486468489986</v>
      </c>
      <c r="G19" s="3415" t="s">
        <v>2969</v>
      </c>
      <c r="H19" s="3415" t="n">
        <v>2.0</v>
      </c>
      <c r="I19" s="3415" t="n">
        <v>1.0</v>
      </c>
      <c r="J19" s="3415" t="s">
        <v>2969</v>
      </c>
      <c r="K19" s="3415" t="s">
        <v>2969</v>
      </c>
      <c r="L19" s="3415" t="s">
        <v>2969</v>
      </c>
      <c r="M19" s="3415" t="n">
        <v>8.81307630576137</v>
      </c>
    </row>
    <row r="20" spans="1:13" x14ac:dyDescent="0.15">
      <c r="A20" s="2759"/>
      <c r="B20" s="2765"/>
      <c r="C20" s="2764"/>
      <c r="D20" s="1001" t="s">
        <v>577</v>
      </c>
      <c r="E20" s="3415" t="s">
        <v>2969</v>
      </c>
      <c r="F20" s="3415" t="n">
        <v>22.10121839957794</v>
      </c>
      <c r="G20" s="3415" t="s">
        <v>2969</v>
      </c>
      <c r="H20" s="3415" t="n">
        <v>4.0</v>
      </c>
      <c r="I20" s="3415" t="n">
        <v>1.5</v>
      </c>
      <c r="J20" s="3415" t="s">
        <v>2969</v>
      </c>
      <c r="K20" s="3415" t="s">
        <v>2969</v>
      </c>
      <c r="L20" s="3415" t="s">
        <v>2969</v>
      </c>
      <c r="M20" s="3415" t="n">
        <v>11.48481824099013</v>
      </c>
    </row>
    <row r="21" spans="1:13" x14ac:dyDescent="0.15">
      <c r="A21" s="2759"/>
      <c r="B21" s="2765"/>
      <c r="C21" s="2764"/>
      <c r="D21" s="1001" t="s">
        <v>578</v>
      </c>
      <c r="E21" s="3415" t="s">
        <v>2969</v>
      </c>
      <c r="F21" s="3415" t="s">
        <v>2969</v>
      </c>
      <c r="G21" s="3415" t="s">
        <v>2969</v>
      </c>
      <c r="H21" s="3415" t="s">
        <v>2969</v>
      </c>
      <c r="I21" s="3415" t="s">
        <v>2969</v>
      </c>
      <c r="J21" s="3415" t="s">
        <v>2969</v>
      </c>
      <c r="K21" s="3415" t="s">
        <v>2969</v>
      </c>
      <c r="L21" s="3415" t="s">
        <v>2969</v>
      </c>
      <c r="M21" s="3415" t="s">
        <v>2969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2946</v>
      </c>
      <c r="F40" s="3415" t="s">
        <v>2946</v>
      </c>
      <c r="G40" s="3415" t="s">
        <v>2946</v>
      </c>
      <c r="H40" s="3415" t="n">
        <v>4.75332078097304</v>
      </c>
      <c r="I40" s="3415" t="n">
        <v>22.92125436928727</v>
      </c>
      <c r="J40" s="3415" t="s">
        <v>2946</v>
      </c>
      <c r="K40" s="3415" t="s">
        <v>2946</v>
      </c>
      <c r="L40" s="3415" t="s">
        <v>2946</v>
      </c>
      <c r="M40" s="3415" t="n">
        <v>6.4411464237196</v>
      </c>
    </row>
    <row r="41">
      <c r="A41" s="2777"/>
      <c r="B41" s="2777"/>
      <c r="C41" s="2777"/>
      <c r="D41" s="3425" t="s">
        <v>3124</v>
      </c>
      <c r="E41" s="3415" t="s">
        <v>2946</v>
      </c>
      <c r="F41" s="3415" t="s">
        <v>2946</v>
      </c>
      <c r="G41" s="3415" t="s">
        <v>2946</v>
      </c>
      <c r="H41" s="3415" t="n">
        <v>6.93696794928326</v>
      </c>
      <c r="I41" s="3415" t="n">
        <v>49.5471398682561</v>
      </c>
      <c r="J41" s="3415" t="s">
        <v>2946</v>
      </c>
      <c r="K41" s="3415" t="s">
        <v>2946</v>
      </c>
      <c r="L41" s="3415" t="s">
        <v>2946</v>
      </c>
      <c r="M41" s="3415" t="n">
        <v>9.40017060848072</v>
      </c>
    </row>
    <row r="42">
      <c r="A42" s="2777"/>
      <c r="B42" s="2777"/>
      <c r="C42" s="2777"/>
      <c r="D42" s="3425" t="s">
        <v>3125</v>
      </c>
      <c r="E42" s="3415" t="s">
        <v>2946</v>
      </c>
      <c r="F42" s="3415" t="s">
        <v>2946</v>
      </c>
      <c r="G42" s="3415" t="s">
        <v>2946</v>
      </c>
      <c r="H42" s="3415" t="s">
        <v>2946</v>
      </c>
      <c r="I42" s="3415" t="s">
        <v>2946</v>
      </c>
      <c r="J42" s="3415" t="s">
        <v>2946</v>
      </c>
      <c r="K42" s="3415" t="s">
        <v>2946</v>
      </c>
      <c r="L42" s="3415" t="s">
        <v>2946</v>
      </c>
      <c r="M42" s="3415" t="s">
        <v>2946</v>
      </c>
    </row>
    <row r="43">
      <c r="A43" s="2777"/>
      <c r="B43" s="2777"/>
      <c r="C43" s="2777"/>
      <c r="D43" s="3425" t="s">
        <v>3126</v>
      </c>
      <c r="E43" s="3415" t="s">
        <v>2969</v>
      </c>
      <c r="F43" s="3415" t="s">
        <v>2969</v>
      </c>
      <c r="G43" s="3415" t="s">
        <v>2969</v>
      </c>
      <c r="H43" s="3415" t="n">
        <v>2.0</v>
      </c>
      <c r="I43" s="3415" t="n">
        <v>1.0</v>
      </c>
      <c r="J43" s="3415" t="s">
        <v>2969</v>
      </c>
      <c r="K43" s="3415" t="s">
        <v>2969</v>
      </c>
      <c r="L43" s="3415" t="s">
        <v>2969</v>
      </c>
      <c r="M43" s="3415" t="n">
        <v>21.64830180049324</v>
      </c>
    </row>
    <row r="44">
      <c r="A44" s="2777"/>
      <c r="B44" s="2777"/>
      <c r="C44" s="2777"/>
      <c r="D44" s="3425" t="s">
        <v>3127</v>
      </c>
      <c r="E44" s="3415" t="s">
        <v>2969</v>
      </c>
      <c r="F44" s="3415" t="s">
        <v>2969</v>
      </c>
      <c r="G44" s="3415" t="s">
        <v>2969</v>
      </c>
      <c r="H44" s="3415" t="n">
        <v>4.0</v>
      </c>
      <c r="I44" s="3415" t="n">
        <v>1.5</v>
      </c>
      <c r="J44" s="3415" t="s">
        <v>2969</v>
      </c>
      <c r="K44" s="3415" t="s">
        <v>2969</v>
      </c>
      <c r="L44" s="3415" t="s">
        <v>2969</v>
      </c>
      <c r="M44" s="3415" t="n">
        <v>30.69426747006424</v>
      </c>
    </row>
    <row r="45">
      <c r="A45" s="2777"/>
      <c r="B45" s="2777"/>
      <c r="C45" s="2777"/>
      <c r="D45" s="3425" t="s">
        <v>3128</v>
      </c>
      <c r="E45" s="3415" t="s">
        <v>2969</v>
      </c>
      <c r="F45" s="3415" t="s">
        <v>2969</v>
      </c>
      <c r="G45" s="3415" t="s">
        <v>2969</v>
      </c>
      <c r="H45" s="3415" t="s">
        <v>2969</v>
      </c>
      <c r="I45" s="3415" t="s">
        <v>2969</v>
      </c>
      <c r="J45" s="3415" t="s">
        <v>2969</v>
      </c>
      <c r="K45" s="3415" t="s">
        <v>2969</v>
      </c>
      <c r="L45" s="3415" t="s">
        <v>2969</v>
      </c>
      <c r="M45" s="3415" t="s">
        <v>2969</v>
      </c>
    </row>
    <row r="46">
      <c r="A46" s="2777"/>
      <c r="B46" s="2777"/>
      <c r="C46" s="2777"/>
      <c r="D46" s="3425" t="s">
        <v>3129</v>
      </c>
      <c r="E46" s="3415" t="s">
        <v>2946</v>
      </c>
      <c r="F46" s="3415" t="n">
        <v>12.90096529062637</v>
      </c>
      <c r="G46" s="3415" t="n">
        <v>0.77985109701541</v>
      </c>
      <c r="H46" s="3415" t="n">
        <v>2.18358307164315</v>
      </c>
      <c r="I46" s="3415" t="s">
        <v>2946</v>
      </c>
      <c r="J46" s="3415" t="s">
        <v>2946</v>
      </c>
      <c r="K46" s="3415" t="n">
        <v>0.54032540293211</v>
      </c>
      <c r="L46" s="3415" t="s">
        <v>2946</v>
      </c>
      <c r="M46" s="3415" t="n">
        <v>39.29892492459804</v>
      </c>
    </row>
    <row r="47">
      <c r="A47" s="2777"/>
      <c r="B47" s="2777"/>
      <c r="C47" s="2777"/>
      <c r="D47" s="3425" t="s">
        <v>3130</v>
      </c>
      <c r="E47" s="3415" t="s">
        <v>2946</v>
      </c>
      <c r="F47" s="3415" t="n">
        <v>10.25903470937363</v>
      </c>
      <c r="G47" s="3415" t="n">
        <v>0.62014890298459</v>
      </c>
      <c r="H47" s="3415" t="n">
        <v>1.73641692835685</v>
      </c>
      <c r="I47" s="3415" t="s">
        <v>2946</v>
      </c>
      <c r="J47" s="3415" t="s">
        <v>2946</v>
      </c>
      <c r="K47" s="3415" t="n">
        <v>0.42967459706789</v>
      </c>
      <c r="L47" s="3415" t="s">
        <v>2946</v>
      </c>
      <c r="M47" s="3415" t="n">
        <v>31.25107507540196</v>
      </c>
    </row>
    <row r="48">
      <c r="A48" s="2777"/>
      <c r="B48" s="2777"/>
      <c r="C48" s="2777"/>
      <c r="D48" s="3425" t="s">
        <v>3131</v>
      </c>
      <c r="E48" s="3415" t="s">
        <v>2946</v>
      </c>
      <c r="F48" s="3415" t="s">
        <v>2946</v>
      </c>
      <c r="G48" s="3415" t="s">
        <v>2946</v>
      </c>
      <c r="H48" s="3415" t="s">
        <v>2946</v>
      </c>
      <c r="I48" s="3415" t="s">
        <v>2946</v>
      </c>
      <c r="J48" s="3415" t="s">
        <v>2946</v>
      </c>
      <c r="K48" s="3415" t="s">
        <v>2946</v>
      </c>
      <c r="L48" s="3415" t="s">
        <v>2946</v>
      </c>
      <c r="M48" s="3415" t="s">
        <v>2946</v>
      </c>
    </row>
    <row r="49">
      <c r="A49" s="2777"/>
      <c r="B49" s="2777"/>
      <c r="C49" s="2777"/>
      <c r="D49" s="3425" t="s">
        <v>3132</v>
      </c>
      <c r="E49" s="3415" t="s">
        <v>2969</v>
      </c>
      <c r="F49" s="3415" t="n">
        <v>18.31596706913512</v>
      </c>
      <c r="G49" s="3415" t="n">
        <v>0.1</v>
      </c>
      <c r="H49" s="3415" t="n">
        <v>1.95918367346939</v>
      </c>
      <c r="I49" s="3415" t="s">
        <v>2969</v>
      </c>
      <c r="J49" s="3415" t="s">
        <v>2969</v>
      </c>
      <c r="K49" s="3415" t="s">
        <v>2969</v>
      </c>
      <c r="L49" s="3415" t="s">
        <v>2969</v>
      </c>
      <c r="M49" s="3415" t="n">
        <v>15.43091454236374</v>
      </c>
    </row>
    <row r="50">
      <c r="A50" s="2777"/>
      <c r="B50" s="2777"/>
      <c r="C50" s="2777"/>
      <c r="D50" s="3425" t="s">
        <v>3133</v>
      </c>
      <c r="E50" s="3415" t="s">
        <v>2969</v>
      </c>
      <c r="F50" s="3415" t="n">
        <v>26.08131071395872</v>
      </c>
      <c r="G50" s="3415" t="n">
        <v>0.5</v>
      </c>
      <c r="H50" s="3415" t="n">
        <v>3.89795918367347</v>
      </c>
      <c r="I50" s="3415" t="s">
        <v>2969</v>
      </c>
      <c r="J50" s="3415" t="s">
        <v>2969</v>
      </c>
      <c r="K50" s="3415" t="s">
        <v>2969</v>
      </c>
      <c r="L50" s="3415" t="s">
        <v>2969</v>
      </c>
      <c r="M50" s="3415" t="n">
        <v>21.73137395489687</v>
      </c>
    </row>
    <row r="51">
      <c r="A51" s="2777"/>
      <c r="B51" s="2777"/>
      <c r="C51" s="2777"/>
      <c r="D51" s="3425" t="s">
        <v>3134</v>
      </c>
      <c r="E51" s="3415" t="s">
        <v>2969</v>
      </c>
      <c r="F51" s="3415" t="s">
        <v>2969</v>
      </c>
      <c r="G51" s="3415" t="s">
        <v>2969</v>
      </c>
      <c r="H51" s="3415" t="s">
        <v>2969</v>
      </c>
      <c r="I51" s="3415" t="s">
        <v>2969</v>
      </c>
      <c r="J51" s="3415" t="s">
        <v>2969</v>
      </c>
      <c r="K51" s="3415" t="s">
        <v>2969</v>
      </c>
      <c r="L51" s="3415" t="s">
        <v>2969</v>
      </c>
      <c r="M51" s="3415" t="s">
        <v>2969</v>
      </c>
    </row>
    <row r="52">
      <c r="A52" s="2777"/>
      <c r="B52" s="2777"/>
      <c r="C52" s="2777"/>
      <c r="D52" s="3425" t="s">
        <v>3135</v>
      </c>
      <c r="E52" s="3415" t="s">
        <v>2946</v>
      </c>
      <c r="F52" s="3415" t="n">
        <v>5.11518253890149</v>
      </c>
      <c r="G52" s="3415" t="n">
        <v>0.30920792549491</v>
      </c>
      <c r="H52" s="3415" t="n">
        <v>0.86578219138574</v>
      </c>
      <c r="I52" s="3415" t="n">
        <v>11.86576591148065</v>
      </c>
      <c r="J52" s="3415" t="s">
        <v>2946</v>
      </c>
      <c r="K52" s="3415" t="n">
        <v>0.21423691980719</v>
      </c>
      <c r="L52" s="3415" t="s">
        <v>2946</v>
      </c>
      <c r="M52" s="3415" t="n">
        <v>15.58187081690415</v>
      </c>
    </row>
    <row r="53">
      <c r="A53" s="2777"/>
      <c r="B53" s="2777"/>
      <c r="C53" s="2777"/>
      <c r="D53" s="3425" t="s">
        <v>3136</v>
      </c>
      <c r="E53" s="3415" t="s">
        <v>2946</v>
      </c>
      <c r="F53" s="3415" t="n">
        <v>9.91273328864949</v>
      </c>
      <c r="G53" s="3415" t="n">
        <v>0.59921531105826</v>
      </c>
      <c r="H53" s="3415" t="n">
        <v>1.67780287096313</v>
      </c>
      <c r="I53" s="3415" t="n">
        <v>23.24686004900736</v>
      </c>
      <c r="J53" s="3415" t="s">
        <v>2946</v>
      </c>
      <c r="K53" s="3415" t="n">
        <v>0.41517060837608</v>
      </c>
      <c r="L53" s="3415" t="s">
        <v>2946</v>
      </c>
      <c r="M53" s="3415" t="n">
        <v>30.19617156797155</v>
      </c>
    </row>
    <row r="54">
      <c r="A54" s="2777"/>
      <c r="B54" s="2777"/>
      <c r="C54" s="2777"/>
      <c r="D54" s="3425" t="s">
        <v>3137</v>
      </c>
      <c r="E54" s="3415" t="s">
        <v>2946</v>
      </c>
      <c r="F54" s="3415" t="s">
        <v>2946</v>
      </c>
      <c r="G54" s="3415" t="s">
        <v>2946</v>
      </c>
      <c r="H54" s="3415" t="s">
        <v>2946</v>
      </c>
      <c r="I54" s="3415" t="s">
        <v>2946</v>
      </c>
      <c r="J54" s="3415" t="s">
        <v>2946</v>
      </c>
      <c r="K54" s="3415" t="s">
        <v>2946</v>
      </c>
      <c r="L54" s="3415" t="s">
        <v>2946</v>
      </c>
      <c r="M54" s="3415" t="s">
        <v>2946</v>
      </c>
    </row>
    <row r="55">
      <c r="A55" s="2777"/>
      <c r="B55" s="2777"/>
      <c r="C55" s="2777"/>
      <c r="D55" s="3425" t="s">
        <v>3138</v>
      </c>
      <c r="E55" s="3415" t="s">
        <v>2969</v>
      </c>
      <c r="F55" s="3415" t="n">
        <v>18.88712958724267</v>
      </c>
      <c r="G55" s="3415" t="n">
        <v>0.1</v>
      </c>
      <c r="H55" s="3415" t="n">
        <v>1.95918367346939</v>
      </c>
      <c r="I55" s="3415" t="n">
        <v>1.0</v>
      </c>
      <c r="J55" s="3415" t="s">
        <v>2969</v>
      </c>
      <c r="K55" s="3415" t="s">
        <v>2969</v>
      </c>
      <c r="L55" s="3415" t="s">
        <v>2969</v>
      </c>
      <c r="M55" s="3415" t="n">
        <v>15.89748580535333</v>
      </c>
    </row>
    <row r="56">
      <c r="A56" s="2777"/>
      <c r="B56" s="2777"/>
      <c r="C56" s="2777"/>
      <c r="D56" s="3425" t="s">
        <v>3139</v>
      </c>
      <c r="E56" s="3415" t="s">
        <v>2969</v>
      </c>
      <c r="F56" s="3415" t="n">
        <v>28.49723037371445</v>
      </c>
      <c r="G56" s="3415" t="n">
        <v>0.5</v>
      </c>
      <c r="H56" s="3415" t="n">
        <v>3.89795918367347</v>
      </c>
      <c r="I56" s="3415" t="n">
        <v>1.5</v>
      </c>
      <c r="J56" s="3415" t="s">
        <v>2969</v>
      </c>
      <c r="K56" s="3415" t="s">
        <v>2969</v>
      </c>
      <c r="L56" s="3415" t="s">
        <v>2969</v>
      </c>
      <c r="M56" s="3415" t="n">
        <v>23.68511461497943</v>
      </c>
    </row>
    <row r="57">
      <c r="A57" s="2777"/>
      <c r="B57" s="2777"/>
      <c r="C57" s="2777"/>
      <c r="D57" s="3425" t="s">
        <v>3140</v>
      </c>
      <c r="E57" s="3415" t="s">
        <v>2969</v>
      </c>
      <c r="F57" s="3415" t="s">
        <v>2969</v>
      </c>
      <c r="G57" s="3415" t="s">
        <v>2969</v>
      </c>
      <c r="H57" s="3415" t="s">
        <v>2969</v>
      </c>
      <c r="I57" s="3415" t="s">
        <v>2969</v>
      </c>
      <c r="J57" s="3415" t="s">
        <v>2969</v>
      </c>
      <c r="K57" s="3415" t="s">
        <v>2969</v>
      </c>
      <c r="L57" s="3415" t="s">
        <v>2969</v>
      </c>
      <c r="M57" s="3415" t="s">
        <v>2969</v>
      </c>
    </row>
    <row r="58">
      <c r="A58" s="2777"/>
      <c r="B58" s="2777"/>
      <c r="C58" s="2777"/>
      <c r="D58" s="3425" t="s">
        <v>3141</v>
      </c>
      <c r="E58" s="3415" t="s">
        <v>2946</v>
      </c>
      <c r="F58" s="3415" t="s">
        <v>2946</v>
      </c>
      <c r="G58" s="3415" t="s">
        <v>2946</v>
      </c>
      <c r="H58" s="3415" t="n">
        <v>60.71105178705275</v>
      </c>
      <c r="I58" s="3415" t="s">
        <v>2946</v>
      </c>
      <c r="J58" s="3415" t="s">
        <v>2946</v>
      </c>
      <c r="K58" s="3415" t="s">
        <v>2946</v>
      </c>
      <c r="L58" s="3415" t="s">
        <v>2946</v>
      </c>
      <c r="M58" s="3415" t="s">
        <v>2946</v>
      </c>
    </row>
    <row r="59">
      <c r="A59" s="2777"/>
      <c r="B59" s="2777"/>
      <c r="C59" s="2777"/>
      <c r="D59" s="3425" t="s">
        <v>3142</v>
      </c>
      <c r="E59" s="3415" t="s">
        <v>2946</v>
      </c>
      <c r="F59" s="3415" t="s">
        <v>2946</v>
      </c>
      <c r="G59" s="3415" t="s">
        <v>2946</v>
      </c>
      <c r="H59" s="3415" t="n">
        <v>39.28894821294725</v>
      </c>
      <c r="I59" s="3415" t="s">
        <v>2946</v>
      </c>
      <c r="J59" s="3415" t="s">
        <v>2946</v>
      </c>
      <c r="K59" s="3415" t="s">
        <v>2946</v>
      </c>
      <c r="L59" s="3415" t="s">
        <v>2946</v>
      </c>
      <c r="M59" s="3415" t="s">
        <v>2946</v>
      </c>
    </row>
    <row r="60">
      <c r="A60" s="2777"/>
      <c r="B60" s="2777"/>
      <c r="C60" s="2777"/>
      <c r="D60" s="3425" t="s">
        <v>3143</v>
      </c>
      <c r="E60" s="3415" t="s">
        <v>2946</v>
      </c>
      <c r="F60" s="3415" t="s">
        <v>2946</v>
      </c>
      <c r="G60" s="3415" t="s">
        <v>2946</v>
      </c>
      <c r="H60" s="3415" t="s">
        <v>2946</v>
      </c>
      <c r="I60" s="3415" t="s">
        <v>2946</v>
      </c>
      <c r="J60" s="3415" t="s">
        <v>2946</v>
      </c>
      <c r="K60" s="3415" t="s">
        <v>2946</v>
      </c>
      <c r="L60" s="3415" t="s">
        <v>2946</v>
      </c>
      <c r="M60" s="3415" t="s">
        <v>2946</v>
      </c>
    </row>
    <row r="61">
      <c r="A61" s="2777"/>
      <c r="B61" s="2777"/>
      <c r="C61" s="2777"/>
      <c r="D61" s="3425" t="s">
        <v>3144</v>
      </c>
      <c r="E61" s="3415" t="s">
        <v>2969</v>
      </c>
      <c r="F61" s="3415" t="s">
        <v>2969</v>
      </c>
      <c r="G61" s="3415" t="s">
        <v>2969</v>
      </c>
      <c r="H61" s="3415" t="n">
        <v>2.0</v>
      </c>
      <c r="I61" s="3415" t="s">
        <v>2946</v>
      </c>
      <c r="J61" s="3415" t="s">
        <v>2969</v>
      </c>
      <c r="K61" s="3415" t="s">
        <v>2969</v>
      </c>
      <c r="L61" s="3415" t="s">
        <v>2969</v>
      </c>
      <c r="M61" s="3415" t="s">
        <v>2969</v>
      </c>
    </row>
    <row r="62">
      <c r="A62" s="2777"/>
      <c r="B62" s="2777"/>
      <c r="C62" s="2777"/>
      <c r="D62" s="3425" t="s">
        <v>3145</v>
      </c>
      <c r="E62" s="3415" t="s">
        <v>2969</v>
      </c>
      <c r="F62" s="3415" t="s">
        <v>2969</v>
      </c>
      <c r="G62" s="3415" t="s">
        <v>2969</v>
      </c>
      <c r="H62" s="3415" t="n">
        <v>4.0</v>
      </c>
      <c r="I62" s="3415" t="s">
        <v>2969</v>
      </c>
      <c r="J62" s="3415" t="s">
        <v>2969</v>
      </c>
      <c r="K62" s="3415" t="s">
        <v>2969</v>
      </c>
      <c r="L62" s="3415" t="s">
        <v>2969</v>
      </c>
      <c r="M62" s="3415" t="s">
        <v>2969</v>
      </c>
    </row>
    <row r="63">
      <c r="A63" s="2777"/>
      <c r="B63" s="2777"/>
      <c r="C63" s="2777"/>
      <c r="D63" s="3425" t="s">
        <v>3146</v>
      </c>
      <c r="E63" s="3415" t="s">
        <v>2969</v>
      </c>
      <c r="F63" s="3415" t="s">
        <v>2969</v>
      </c>
      <c r="G63" s="3415" t="s">
        <v>2969</v>
      </c>
      <c r="H63" s="3415" t="s">
        <v>2969</v>
      </c>
      <c r="I63" s="3415" t="s">
        <v>2969</v>
      </c>
      <c r="J63" s="3415" t="s">
        <v>2969</v>
      </c>
      <c r="K63" s="3415" t="s">
        <v>2969</v>
      </c>
      <c r="L63" s="3415" t="s">
        <v>2969</v>
      </c>
      <c r="M63" s="3415" t="s">
        <v>2969</v>
      </c>
    </row>
    <row r="64">
      <c r="A64" s="2777"/>
      <c r="B64" s="2777"/>
      <c r="C64" s="2777"/>
      <c r="D64" s="3425" t="s">
        <v>3147</v>
      </c>
      <c r="E64" s="3415" t="s">
        <v>2946</v>
      </c>
      <c r="F64" s="3415" t="s">
        <v>2946</v>
      </c>
      <c r="G64" s="3415" t="s">
        <v>2946</v>
      </c>
      <c r="H64" s="3415" t="s">
        <v>2946</v>
      </c>
      <c r="I64" s="3415" t="s">
        <v>2946</v>
      </c>
      <c r="J64" s="3415" t="s">
        <v>2946</v>
      </c>
      <c r="K64" s="3415" t="s">
        <v>2946</v>
      </c>
      <c r="L64" s="3415" t="s">
        <v>2946</v>
      </c>
      <c r="M64" s="3415" t="n">
        <v>58.09141847472506</v>
      </c>
    </row>
    <row r="65">
      <c r="A65" s="2777"/>
      <c r="B65" s="2777"/>
      <c r="C65" s="2777"/>
      <c r="D65" s="3425" t="s">
        <v>3148</v>
      </c>
      <c r="E65" s="3415" t="s">
        <v>2946</v>
      </c>
      <c r="F65" s="3415" t="s">
        <v>2946</v>
      </c>
      <c r="G65" s="3415" t="s">
        <v>2946</v>
      </c>
      <c r="H65" s="3415" t="s">
        <v>2946</v>
      </c>
      <c r="I65" s="3415" t="s">
        <v>2946</v>
      </c>
      <c r="J65" s="3415" t="s">
        <v>2946</v>
      </c>
      <c r="K65" s="3415" t="s">
        <v>2946</v>
      </c>
      <c r="L65" s="3415" t="s">
        <v>2946</v>
      </c>
      <c r="M65" s="3415" t="n">
        <v>41.90858152527494</v>
      </c>
    </row>
    <row r="66">
      <c r="A66" s="2777"/>
      <c r="B66" s="2777"/>
      <c r="C66" s="2777"/>
      <c r="D66" s="3425" t="s">
        <v>3149</v>
      </c>
      <c r="E66" s="3415" t="s">
        <v>2946</v>
      </c>
      <c r="F66" s="3415" t="s">
        <v>2946</v>
      </c>
      <c r="G66" s="3415" t="s">
        <v>2946</v>
      </c>
      <c r="H66" s="3415" t="s">
        <v>2946</v>
      </c>
      <c r="I66" s="3415" t="s">
        <v>2946</v>
      </c>
      <c r="J66" s="3415" t="s">
        <v>2946</v>
      </c>
      <c r="K66" s="3415" t="s">
        <v>2946</v>
      </c>
      <c r="L66" s="3415" t="s">
        <v>2946</v>
      </c>
      <c r="M66" s="3415" t="s">
        <v>2946</v>
      </c>
    </row>
    <row r="67">
      <c r="A67" s="2777"/>
      <c r="B67" s="2777"/>
      <c r="C67" s="2777"/>
      <c r="D67" s="3425" t="s">
        <v>3150</v>
      </c>
      <c r="E67" s="3415" t="s">
        <v>2969</v>
      </c>
      <c r="F67" s="3415" t="s">
        <v>2969</v>
      </c>
      <c r="G67" s="3415" t="s">
        <v>2969</v>
      </c>
      <c r="H67" s="3415" t="s">
        <v>2969</v>
      </c>
      <c r="I67" s="3415" t="s">
        <v>2969</v>
      </c>
      <c r="J67" s="3415" t="s">
        <v>2969</v>
      </c>
      <c r="K67" s="3415" t="s">
        <v>2969</v>
      </c>
      <c r="L67" s="3415" t="s">
        <v>2969</v>
      </c>
      <c r="M67" s="3415" t="n">
        <v>1.5</v>
      </c>
    </row>
    <row r="68">
      <c r="A68" s="2777"/>
      <c r="B68" s="2777"/>
      <c r="C68" s="2777"/>
      <c r="D68" s="3425" t="s">
        <v>3151</v>
      </c>
      <c r="E68" s="3415" t="s">
        <v>2969</v>
      </c>
      <c r="F68" s="3415" t="s">
        <v>2969</v>
      </c>
      <c r="G68" s="3415" t="s">
        <v>2969</v>
      </c>
      <c r="H68" s="3415" t="s">
        <v>2969</v>
      </c>
      <c r="I68" s="3415" t="s">
        <v>2969</v>
      </c>
      <c r="J68" s="3415" t="s">
        <v>2969</v>
      </c>
      <c r="K68" s="3415" t="s">
        <v>2969</v>
      </c>
      <c r="L68" s="3415" t="s">
        <v>2969</v>
      </c>
      <c r="M68" s="3415" t="n">
        <v>1.5</v>
      </c>
    </row>
    <row r="69">
      <c r="A69" s="2777"/>
      <c r="B69" s="2777"/>
      <c r="C69" s="2777"/>
      <c r="D69" s="3425" t="s">
        <v>3152</v>
      </c>
      <c r="E69" s="3415" t="s">
        <v>2969</v>
      </c>
      <c r="F69" s="3415" t="s">
        <v>2969</v>
      </c>
      <c r="G69" s="3415" t="s">
        <v>2969</v>
      </c>
      <c r="H69" s="3415" t="s">
        <v>2969</v>
      </c>
      <c r="I69" s="3415" t="s">
        <v>2969</v>
      </c>
      <c r="J69" s="3415" t="s">
        <v>2969</v>
      </c>
      <c r="K69" s="3415" t="s">
        <v>2969</v>
      </c>
      <c r="L69" s="3415" t="s">
        <v>2969</v>
      </c>
      <c r="M69" s="3415" t="s">
        <v>2969</v>
      </c>
    </row>
    <row r="70">
      <c r="A70" s="2777"/>
      <c r="B70" s="2777"/>
      <c r="C70" s="2777"/>
      <c r="D70" s="3425" t="s">
        <v>3153</v>
      </c>
      <c r="E70" s="3415" t="s">
        <v>2946</v>
      </c>
      <c r="F70" s="3415" t="s">
        <v>2946</v>
      </c>
      <c r="G70" s="3415" t="s">
        <v>2946</v>
      </c>
      <c r="H70" s="3415" t="n">
        <v>3.25006380304623</v>
      </c>
      <c r="I70" s="3415" t="n">
        <v>9.14761100428222</v>
      </c>
      <c r="J70" s="3415" t="s">
        <v>2946</v>
      </c>
      <c r="K70" s="3415" t="s">
        <v>2946</v>
      </c>
      <c r="L70" s="3415" t="s">
        <v>2946</v>
      </c>
      <c r="M70" s="3415" t="n">
        <v>4.40410773992963</v>
      </c>
    </row>
    <row r="71">
      <c r="A71" s="2777"/>
      <c r="B71" s="2777"/>
      <c r="C71" s="2777"/>
      <c r="D71" s="3425" t="s">
        <v>3154</v>
      </c>
      <c r="E71" s="3415" t="s">
        <v>2946</v>
      </c>
      <c r="F71" s="3415" t="s">
        <v>2946</v>
      </c>
      <c r="G71" s="3415" t="s">
        <v>2946</v>
      </c>
      <c r="H71" s="3415" t="n">
        <v>26.06962917874632</v>
      </c>
      <c r="I71" s="3415" t="n">
        <v>21.80206467295137</v>
      </c>
      <c r="J71" s="3415" t="s">
        <v>2946</v>
      </c>
      <c r="K71" s="3415" t="s">
        <v>2946</v>
      </c>
      <c r="L71" s="3415" t="s">
        <v>2946</v>
      </c>
      <c r="M71" s="3415" t="n">
        <v>35.32652360104423</v>
      </c>
    </row>
    <row r="72">
      <c r="A72" s="2777"/>
      <c r="B72" s="2777"/>
      <c r="C72" s="2777"/>
      <c r="D72" s="3425" t="s">
        <v>3155</v>
      </c>
      <c r="E72" s="3415" t="s">
        <v>2946</v>
      </c>
      <c r="F72" s="3415" t="s">
        <v>2946</v>
      </c>
      <c r="G72" s="3415" t="s">
        <v>2946</v>
      </c>
      <c r="H72" s="3415" t="s">
        <v>2946</v>
      </c>
      <c r="I72" s="3415" t="s">
        <v>2946</v>
      </c>
      <c r="J72" s="3415" t="s">
        <v>2946</v>
      </c>
      <c r="K72" s="3415" t="s">
        <v>2946</v>
      </c>
      <c r="L72" s="3415" t="s">
        <v>2946</v>
      </c>
      <c r="M72" s="3415" t="s">
        <v>2946</v>
      </c>
    </row>
    <row r="73">
      <c r="A73" s="2777"/>
      <c r="B73" s="2777"/>
      <c r="C73" s="2777"/>
      <c r="D73" s="3425" t="s">
        <v>3156</v>
      </c>
      <c r="E73" s="3415" t="s">
        <v>2969</v>
      </c>
      <c r="F73" s="3415" t="s">
        <v>2969</v>
      </c>
      <c r="G73" s="3415" t="s">
        <v>2969</v>
      </c>
      <c r="H73" s="3415" t="n">
        <v>2.0</v>
      </c>
      <c r="I73" s="3415" t="n">
        <v>1.0</v>
      </c>
      <c r="J73" s="3415" t="s">
        <v>2969</v>
      </c>
      <c r="K73" s="3415" t="s">
        <v>2969</v>
      </c>
      <c r="L73" s="3415" t="s">
        <v>2969</v>
      </c>
      <c r="M73" s="3415" t="n">
        <v>22.24534886187658</v>
      </c>
    </row>
    <row r="74">
      <c r="A74" s="2777"/>
      <c r="B74" s="2777"/>
      <c r="C74" s="2777"/>
      <c r="D74" s="3425" t="s">
        <v>3157</v>
      </c>
      <c r="E74" s="3415" t="s">
        <v>2969</v>
      </c>
      <c r="F74" s="3415" t="s">
        <v>2969</v>
      </c>
      <c r="G74" s="3415" t="s">
        <v>2969</v>
      </c>
      <c r="H74" s="3415" t="n">
        <v>4.0</v>
      </c>
      <c r="I74" s="3415" t="n">
        <v>1.5</v>
      </c>
      <c r="J74" s="3415" t="s">
        <v>2969</v>
      </c>
      <c r="K74" s="3415" t="s">
        <v>2969</v>
      </c>
      <c r="L74" s="3415" t="s">
        <v>2969</v>
      </c>
      <c r="M74" s="3415" t="n">
        <v>33.60539862925119</v>
      </c>
    </row>
    <row r="75">
      <c r="A75" s="2777"/>
      <c r="B75" s="2777"/>
      <c r="C75" s="2777"/>
      <c r="D75" s="3425" t="s">
        <v>3158</v>
      </c>
      <c r="E75" s="3415" t="s">
        <v>2969</v>
      </c>
      <c r="F75" s="3415" t="s">
        <v>2969</v>
      </c>
      <c r="G75" s="3415" t="s">
        <v>2969</v>
      </c>
      <c r="H75" s="3415" t="s">
        <v>2969</v>
      </c>
      <c r="I75" s="3415" t="s">
        <v>2969</v>
      </c>
      <c r="J75" s="3415" t="s">
        <v>2969</v>
      </c>
      <c r="K75" s="3415" t="s">
        <v>2969</v>
      </c>
      <c r="L75" s="3415" t="s">
        <v>2969</v>
      </c>
      <c r="M75" s="3415" t="s">
        <v>2969</v>
      </c>
    </row>
    <row r="76">
      <c r="A76" s="2777"/>
      <c r="B76" s="2777"/>
      <c r="C76" s="2777"/>
      <c r="D76" s="3425" t="s">
        <v>3159</v>
      </c>
      <c r="E76" s="3415" t="s">
        <v>2946</v>
      </c>
      <c r="F76" s="3415" t="s">
        <v>2946</v>
      </c>
      <c r="G76" s="3415" t="s">
        <v>2946</v>
      </c>
      <c r="H76" s="3415" t="n">
        <v>15.02618651278144</v>
      </c>
      <c r="I76" s="3415" t="n">
        <v>32.21815463349473</v>
      </c>
      <c r="J76" s="3415" t="s">
        <v>2946</v>
      </c>
      <c r="K76" s="3415" t="s">
        <v>2946</v>
      </c>
      <c r="L76" s="3415" t="s">
        <v>2946</v>
      </c>
      <c r="M76" s="3415" t="n">
        <v>2.23765321330779</v>
      </c>
    </row>
    <row r="77">
      <c r="A77" s="2777"/>
      <c r="B77" s="2777"/>
      <c r="C77" s="2777"/>
      <c r="D77" s="3425" t="s">
        <v>3160</v>
      </c>
      <c r="E77" s="3415" t="s">
        <v>2946</v>
      </c>
      <c r="F77" s="3415" t="s">
        <v>2946</v>
      </c>
      <c r="G77" s="3415" t="s">
        <v>2946</v>
      </c>
      <c r="H77" s="3415" t="n">
        <v>19.69267880182112</v>
      </c>
      <c r="I77" s="3415" t="n">
        <v>27.89703684274403</v>
      </c>
      <c r="J77" s="3415" t="s">
        <v>2946</v>
      </c>
      <c r="K77" s="3415" t="s">
        <v>2946</v>
      </c>
      <c r="L77" s="3415" t="s">
        <v>2946</v>
      </c>
      <c r="M77" s="3415" t="n">
        <v>2.92828999585088</v>
      </c>
    </row>
    <row r="78">
      <c r="A78" s="2777"/>
      <c r="B78" s="2777"/>
      <c r="C78" s="2777"/>
      <c r="D78" s="3425" t="s">
        <v>3161</v>
      </c>
      <c r="E78" s="3415" t="s">
        <v>2946</v>
      </c>
      <c r="F78" s="3415" t="s">
        <v>2946</v>
      </c>
      <c r="G78" s="3415" t="s">
        <v>2946</v>
      </c>
      <c r="H78" s="3415" t="s">
        <v>2946</v>
      </c>
      <c r="I78" s="3415" t="s">
        <v>2946</v>
      </c>
      <c r="J78" s="3415" t="s">
        <v>2946</v>
      </c>
      <c r="K78" s="3415" t="s">
        <v>2946</v>
      </c>
      <c r="L78" s="3415" t="s">
        <v>2946</v>
      </c>
      <c r="M78" s="3415" t="s">
        <v>2946</v>
      </c>
    </row>
    <row r="79">
      <c r="A79" s="2777"/>
      <c r="B79" s="2777"/>
      <c r="C79" s="2777"/>
      <c r="D79" s="3425" t="s">
        <v>3162</v>
      </c>
      <c r="E79" s="3415" t="s">
        <v>2969</v>
      </c>
      <c r="F79" s="3415" t="s">
        <v>2969</v>
      </c>
      <c r="G79" s="3415" t="s">
        <v>2969</v>
      </c>
      <c r="H79" s="3415" t="n">
        <v>1.99659776119723</v>
      </c>
      <c r="I79" s="3415" t="n">
        <v>1.0</v>
      </c>
      <c r="J79" s="3415" t="s">
        <v>2969</v>
      </c>
      <c r="K79" s="3415" t="s">
        <v>2969</v>
      </c>
      <c r="L79" s="3415" t="s">
        <v>2969</v>
      </c>
      <c r="M79" s="3415" t="n">
        <v>3.0</v>
      </c>
    </row>
    <row r="80">
      <c r="A80" s="2777"/>
      <c r="B80" s="2777"/>
      <c r="C80" s="2777"/>
      <c r="D80" s="3425" t="s">
        <v>3163</v>
      </c>
      <c r="E80" s="3415" t="s">
        <v>2969</v>
      </c>
      <c r="F80" s="3415" t="s">
        <v>2969</v>
      </c>
      <c r="G80" s="3415" t="s">
        <v>2969</v>
      </c>
      <c r="H80" s="3415" t="n">
        <v>3.98785575378326</v>
      </c>
      <c r="I80" s="3415" t="n">
        <v>1.5</v>
      </c>
      <c r="J80" s="3415" t="s">
        <v>2969</v>
      </c>
      <c r="K80" s="3415" t="s">
        <v>2969</v>
      </c>
      <c r="L80" s="3415" t="s">
        <v>2969</v>
      </c>
      <c r="M80" s="3415" t="n">
        <v>3.0</v>
      </c>
    </row>
    <row r="81">
      <c r="A81" s="2777"/>
      <c r="B81" s="2777"/>
      <c r="C81" s="2777"/>
      <c r="D81" s="3425" t="s">
        <v>3164</v>
      </c>
      <c r="E81" s="3415" t="s">
        <v>2969</v>
      </c>
      <c r="F81" s="3415" t="s">
        <v>2969</v>
      </c>
      <c r="G81" s="3415" t="s">
        <v>2969</v>
      </c>
      <c r="H81" s="3415" t="s">
        <v>2969</v>
      </c>
      <c r="I81" s="3415" t="s">
        <v>2969</v>
      </c>
      <c r="J81" s="3415" t="s">
        <v>2969</v>
      </c>
      <c r="K81" s="3415" t="s">
        <v>2969</v>
      </c>
      <c r="L81" s="3415" t="s">
        <v>2969</v>
      </c>
      <c r="M81" s="3415" t="s">
        <v>2969</v>
      </c>
    </row>
    <row r="82">
      <c r="A82" s="2777"/>
      <c r="B82" s="2777"/>
      <c r="C82" s="2777"/>
      <c r="D82" s="3425" t="s">
        <v>3165</v>
      </c>
      <c r="E82" s="3415" t="s">
        <v>2946</v>
      </c>
      <c r="F82" s="3415" t="s">
        <v>2946</v>
      </c>
      <c r="G82" s="3415" t="s">
        <v>2946</v>
      </c>
      <c r="H82" s="3415" t="n">
        <v>5.91722248080841</v>
      </c>
      <c r="I82" s="3415" t="n">
        <v>27.30993978505459</v>
      </c>
      <c r="J82" s="3415" t="s">
        <v>2946</v>
      </c>
      <c r="K82" s="3415" t="s">
        <v>2946</v>
      </c>
      <c r="L82" s="3415" t="s">
        <v>2946</v>
      </c>
      <c r="M82" s="3415" t="n">
        <v>0.88418266875894</v>
      </c>
    </row>
    <row r="83">
      <c r="A83" s="2777"/>
      <c r="B83" s="2777"/>
      <c r="C83" s="2777"/>
      <c r="D83" s="3425" t="s">
        <v>3166</v>
      </c>
      <c r="E83" s="3415" t="s">
        <v>2946</v>
      </c>
      <c r="F83" s="3415" t="s">
        <v>2946</v>
      </c>
      <c r="G83" s="3415" t="s">
        <v>2946</v>
      </c>
      <c r="H83" s="3415" t="n">
        <v>22.02468656653972</v>
      </c>
      <c r="I83" s="3415" t="n">
        <v>40.5729233744712</v>
      </c>
      <c r="J83" s="3415" t="s">
        <v>2946</v>
      </c>
      <c r="K83" s="3415" t="s">
        <v>2946</v>
      </c>
      <c r="L83" s="3415" t="s">
        <v>2946</v>
      </c>
      <c r="M83" s="3415" t="n">
        <v>3.29104512436716</v>
      </c>
    </row>
    <row r="84">
      <c r="A84" s="2777"/>
      <c r="B84" s="2777"/>
      <c r="C84" s="2777"/>
      <c r="D84" s="3425" t="s">
        <v>3167</v>
      </c>
      <c r="E84" s="3415" t="s">
        <v>2946</v>
      </c>
      <c r="F84" s="3415" t="s">
        <v>2946</v>
      </c>
      <c r="G84" s="3415" t="s">
        <v>2946</v>
      </c>
      <c r="H84" s="3415" t="s">
        <v>2946</v>
      </c>
      <c r="I84" s="3415" t="s">
        <v>2946</v>
      </c>
      <c r="J84" s="3415" t="s">
        <v>2946</v>
      </c>
      <c r="K84" s="3415" t="s">
        <v>2946</v>
      </c>
      <c r="L84" s="3415" t="s">
        <v>2946</v>
      </c>
      <c r="M84" s="3415" t="s">
        <v>2946</v>
      </c>
    </row>
    <row r="85">
      <c r="A85" s="2777"/>
      <c r="B85" s="2777"/>
      <c r="C85" s="2777"/>
      <c r="D85" s="3425" t="s">
        <v>3168</v>
      </c>
      <c r="E85" s="3415" t="s">
        <v>2969</v>
      </c>
      <c r="F85" s="3415" t="s">
        <v>2969</v>
      </c>
      <c r="G85" s="3415" t="s">
        <v>2969</v>
      </c>
      <c r="H85" s="3415" t="n">
        <v>2.0</v>
      </c>
      <c r="I85" s="3415" t="n">
        <v>1.0</v>
      </c>
      <c r="J85" s="3415" t="s">
        <v>2969</v>
      </c>
      <c r="K85" s="3415" t="s">
        <v>2969</v>
      </c>
      <c r="L85" s="3415" t="s">
        <v>2969</v>
      </c>
      <c r="M85" s="3415" t="n">
        <v>3.0</v>
      </c>
    </row>
    <row r="86">
      <c r="A86" s="2777"/>
      <c r="B86" s="2777"/>
      <c r="C86" s="2777"/>
      <c r="D86" s="3425" t="s">
        <v>3169</v>
      </c>
      <c r="E86" s="3415" t="s">
        <v>2969</v>
      </c>
      <c r="F86" s="3415" t="s">
        <v>2969</v>
      </c>
      <c r="G86" s="3415" t="s">
        <v>2969</v>
      </c>
      <c r="H86" s="3415" t="n">
        <v>4.0</v>
      </c>
      <c r="I86" s="3415" t="n">
        <v>1.5</v>
      </c>
      <c r="J86" s="3415" t="s">
        <v>2969</v>
      </c>
      <c r="K86" s="3415" t="s">
        <v>2969</v>
      </c>
      <c r="L86" s="3415" t="s">
        <v>2969</v>
      </c>
      <c r="M86" s="3415" t="n">
        <v>3.0</v>
      </c>
    </row>
    <row r="87">
      <c r="A87" s="2777"/>
      <c r="B87" s="2777"/>
      <c r="C87" s="2777"/>
      <c r="D87" s="3425" t="s">
        <v>3170</v>
      </c>
      <c r="E87" s="3415" t="s">
        <v>2969</v>
      </c>
      <c r="F87" s="3415" t="s">
        <v>2969</v>
      </c>
      <c r="G87" s="3415" t="s">
        <v>2969</v>
      </c>
      <c r="H87" s="3415" t="s">
        <v>2969</v>
      </c>
      <c r="I87" s="3415" t="s">
        <v>2969</v>
      </c>
      <c r="J87" s="3415" t="s">
        <v>2969</v>
      </c>
      <c r="K87" s="3415" t="s">
        <v>2969</v>
      </c>
      <c r="L87" s="3415" t="s">
        <v>2969</v>
      </c>
      <c r="M87" s="3415" t="s">
        <v>2969</v>
      </c>
    </row>
    <row r="88">
      <c r="A88" s="2777"/>
      <c r="B88" s="2777"/>
      <c r="C88" s="2777"/>
      <c r="D88" s="3425" t="s">
        <v>3171</v>
      </c>
      <c r="E88" s="3415" t="s">
        <v>2946</v>
      </c>
      <c r="F88" s="3415" t="n">
        <v>0.89708686921079</v>
      </c>
      <c r="G88" s="3415" t="s">
        <v>2946</v>
      </c>
      <c r="H88" s="3415" t="s">
        <v>2946</v>
      </c>
      <c r="I88" s="3415" t="s">
        <v>2946</v>
      </c>
      <c r="J88" s="3415" t="n">
        <v>16.30100654361935</v>
      </c>
      <c r="K88" s="3415" t="s">
        <v>2946</v>
      </c>
      <c r="L88" s="3415" t="s">
        <v>2946</v>
      </c>
      <c r="M88" s="3415" t="n">
        <v>39.98419976761716</v>
      </c>
    </row>
    <row r="89">
      <c r="A89" s="2777"/>
      <c r="B89" s="2777"/>
      <c r="C89" s="2777"/>
      <c r="D89" s="3425" t="s">
        <v>3172</v>
      </c>
      <c r="E89" s="3415" t="s">
        <v>2946</v>
      </c>
      <c r="F89" s="3415" t="n">
        <v>0.80022768325139</v>
      </c>
      <c r="G89" s="3415" t="s">
        <v>2946</v>
      </c>
      <c r="H89" s="3415" t="s">
        <v>2946</v>
      </c>
      <c r="I89" s="3415" t="s">
        <v>2946</v>
      </c>
      <c r="J89" s="3415" t="n">
        <v>14.54097384408509</v>
      </c>
      <c r="K89" s="3415" t="s">
        <v>2946</v>
      </c>
      <c r="L89" s="3415" t="s">
        <v>2946</v>
      </c>
      <c r="M89" s="3415" t="n">
        <v>27.47650529221622</v>
      </c>
    </row>
    <row r="90">
      <c r="A90" s="2777"/>
      <c r="B90" s="2777"/>
      <c r="C90" s="2777"/>
      <c r="D90" s="3425" t="s">
        <v>3173</v>
      </c>
      <c r="E90" s="3415" t="s">
        <v>2946</v>
      </c>
      <c r="F90" s="3415" t="s">
        <v>2946</v>
      </c>
      <c r="G90" s="3415" t="s">
        <v>2946</v>
      </c>
      <c r="H90" s="3415" t="s">
        <v>2946</v>
      </c>
      <c r="I90" s="3415" t="s">
        <v>2946</v>
      </c>
      <c r="J90" s="3415" t="s">
        <v>2946</v>
      </c>
      <c r="K90" s="3415" t="s">
        <v>2946</v>
      </c>
      <c r="L90" s="3415" t="s">
        <v>2946</v>
      </c>
      <c r="M90" s="3415" t="s">
        <v>2946</v>
      </c>
    </row>
    <row r="91">
      <c r="A91" s="2777"/>
      <c r="B91" s="2777"/>
      <c r="C91" s="2777"/>
      <c r="D91" s="3425" t="s">
        <v>3174</v>
      </c>
      <c r="E91" s="3415" t="s">
        <v>2969</v>
      </c>
      <c r="F91" s="3415" t="n">
        <v>22.137156239842</v>
      </c>
      <c r="G91" s="3415" t="s">
        <v>2969</v>
      </c>
      <c r="H91" s="3415" t="s">
        <v>2969</v>
      </c>
      <c r="I91" s="3415" t="s">
        <v>2969</v>
      </c>
      <c r="J91" s="3415" t="n">
        <v>0.5</v>
      </c>
      <c r="K91" s="3415" t="s">
        <v>2969</v>
      </c>
      <c r="L91" s="3415" t="s">
        <v>1185</v>
      </c>
      <c r="M91" s="3415" t="n">
        <v>1.53365405114112</v>
      </c>
    </row>
    <row r="92">
      <c r="A92" s="2777"/>
      <c r="B92" s="2777"/>
      <c r="C92" s="2777"/>
      <c r="D92" s="3425" t="s">
        <v>3175</v>
      </c>
      <c r="E92" s="3415" t="s">
        <v>2969</v>
      </c>
      <c r="F92" s="3415" t="n">
        <v>30.48732994510054</v>
      </c>
      <c r="G92" s="3415" t="s">
        <v>2969</v>
      </c>
      <c r="H92" s="3415" t="s">
        <v>2969</v>
      </c>
      <c r="I92" s="3415" t="s">
        <v>2969</v>
      </c>
      <c r="J92" s="3415" t="n">
        <v>0.5</v>
      </c>
      <c r="K92" s="3415" t="s">
        <v>2969</v>
      </c>
      <c r="L92" s="3415" t="s">
        <v>2969</v>
      </c>
      <c r="M92" s="3415" t="n">
        <v>1.54368610607904</v>
      </c>
    </row>
    <row r="93">
      <c r="A93" s="2777"/>
      <c r="B93" s="2777"/>
      <c r="C93" s="2777"/>
      <c r="D93" s="3425" t="s">
        <v>3176</v>
      </c>
      <c r="E93" s="3415" t="s">
        <v>2969</v>
      </c>
      <c r="F93" s="3415" t="s">
        <v>2969</v>
      </c>
      <c r="G93" s="3415" t="s">
        <v>2969</v>
      </c>
      <c r="H93" s="3415" t="s">
        <v>2969</v>
      </c>
      <c r="I93" s="3415" t="s">
        <v>2969</v>
      </c>
      <c r="J93" s="3415" t="s">
        <v>2969</v>
      </c>
      <c r="K93" s="3415" t="s">
        <v>2969</v>
      </c>
      <c r="L93" s="3415" t="s">
        <v>2969</v>
      </c>
      <c r="M93" s="3415" t="s">
        <v>2969</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6604.583</v>
      </c>
      <c r="C10" s="3416" t="s">
        <v>1185</v>
      </c>
      <c r="D10" s="3416" t="s">
        <v>1185</v>
      </c>
      <c r="E10" s="3418" t="n">
        <v>6551689.005139036</v>
      </c>
      <c r="F10" s="3418" t="n">
        <v>4.365018735165295E7</v>
      </c>
      <c r="G10" s="3418" t="s">
        <v>2946</v>
      </c>
      <c r="H10" s="3418" t="n">
        <v>1.1992028245099016E8</v>
      </c>
      <c r="I10" s="3418" t="n">
        <v>2.2539353054140878E8</v>
      </c>
      <c r="J10" s="3418" t="s">
        <v>2946</v>
      </c>
      <c r="K10" s="3418" t="s">
        <v>2946</v>
      </c>
      <c r="L10" s="3418" t="s">
        <v>2946</v>
      </c>
      <c r="M10" s="3418" t="n">
        <v>3.2066879277445927E7</v>
      </c>
      <c r="N10" s="3418" t="n">
        <v>4.2758256862663686E8</v>
      </c>
      <c r="O10" s="3416" t="s">
        <v>1185</v>
      </c>
      <c r="P10" s="3416" t="s">
        <v>1185</v>
      </c>
      <c r="Q10" s="3418" t="n">
        <v>0.18682013186904</v>
      </c>
      <c r="R10" s="3416" t="s">
        <v>1185</v>
      </c>
      <c r="S10" s="3416" t="s">
        <v>1185</v>
      </c>
      <c r="T10" s="3418" t="n">
        <v>1.233869067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812.911</v>
      </c>
      <c r="C12" s="3415" t="n">
        <v>125.53801167611498</v>
      </c>
      <c r="D12" s="3418" t="n">
        <v>675.0</v>
      </c>
      <c r="E12" s="3415" t="n">
        <v>6551689.005139036</v>
      </c>
      <c r="F12" s="3415" t="n">
        <v>4.187769809043135E7</v>
      </c>
      <c r="G12" s="3415" t="s">
        <v>2946</v>
      </c>
      <c r="H12" s="3415" t="n">
        <v>4.333417631522908E7</v>
      </c>
      <c r="I12" s="3415" t="s">
        <v>2946</v>
      </c>
      <c r="J12" s="3415" t="s">
        <v>2946</v>
      </c>
      <c r="K12" s="3415" t="s">
        <v>2946</v>
      </c>
      <c r="L12" s="3415" t="s">
        <v>2946</v>
      </c>
      <c r="M12" s="3415" t="n">
        <v>1.0287667198842838E7</v>
      </c>
      <c r="N12" s="3418" t="n">
        <v>1.020512306096423E8</v>
      </c>
      <c r="O12" s="3416" t="s">
        <v>1185</v>
      </c>
      <c r="P12" s="3416" t="s">
        <v>1185</v>
      </c>
      <c r="Q12" s="3418" t="n">
        <v>0.65530798574506</v>
      </c>
      <c r="R12" s="3416" t="s">
        <v>1185</v>
      </c>
      <c r="S12" s="3416" t="s">
        <v>1185</v>
      </c>
      <c r="T12" s="3415" t="n">
        <v>0.53270707</v>
      </c>
      <c r="U12" s="3416" t="s">
        <v>1185</v>
      </c>
      <c r="V12" s="3416" t="s">
        <v>1185</v>
      </c>
    </row>
    <row r="13" spans="1:22" x14ac:dyDescent="0.15">
      <c r="A13" s="851" t="s">
        <v>500</v>
      </c>
      <c r="B13" s="3415" t="n">
        <v>5791.672</v>
      </c>
      <c r="C13" s="3415" t="n">
        <v>56.20679797077503</v>
      </c>
      <c r="D13" s="3418" t="n">
        <v>429.92518310695243</v>
      </c>
      <c r="E13" s="3415" t="s">
        <v>2946</v>
      </c>
      <c r="F13" s="3415" t="n">
        <v>1772489.2612216058</v>
      </c>
      <c r="G13" s="3415" t="s">
        <v>2946</v>
      </c>
      <c r="H13" s="3415" t="n">
        <v>7.658610613576107E7</v>
      </c>
      <c r="I13" s="3415" t="n">
        <v>2.2539353054140878E8</v>
      </c>
      <c r="J13" s="3415" t="s">
        <v>2946</v>
      </c>
      <c r="K13" s="3415" t="s">
        <v>2946</v>
      </c>
      <c r="L13" s="3415" t="s">
        <v>2946</v>
      </c>
      <c r="M13" s="3415" t="n">
        <v>2.177921207860309E7</v>
      </c>
      <c r="N13" s="3418" t="n">
        <v>3.2553133801699454E8</v>
      </c>
      <c r="O13" s="3416" t="s">
        <v>1185</v>
      </c>
      <c r="P13" s="3416" t="s">
        <v>1185</v>
      </c>
      <c r="Q13" s="3418" t="n">
        <v>0.12106383044482</v>
      </c>
      <c r="R13" s="3416" t="s">
        <v>1185</v>
      </c>
      <c r="S13" s="3416" t="s">
        <v>1185</v>
      </c>
      <c r="T13" s="3415" t="n">
        <v>0.701161997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14452.586</v>
      </c>
      <c r="C20" s="3416" t="s">
        <v>1185</v>
      </c>
      <c r="D20" s="3416" t="s">
        <v>1185</v>
      </c>
      <c r="E20" s="3418" t="s">
        <v>2946</v>
      </c>
      <c r="F20" s="3418" t="s">
        <v>2946</v>
      </c>
      <c r="G20" s="3418" t="s">
        <v>2946</v>
      </c>
      <c r="H20" s="3418" t="n">
        <v>1.0364214268412549E7</v>
      </c>
      <c r="I20" s="3418" t="n">
        <v>5.307461926580073E7</v>
      </c>
      <c r="J20" s="3418" t="s">
        <v>2946</v>
      </c>
      <c r="K20" s="3418" t="s">
        <v>2946</v>
      </c>
      <c r="L20" s="3418" t="s">
        <v>2946</v>
      </c>
      <c r="M20" s="3418" t="n">
        <v>1.40443754473443E7</v>
      </c>
      <c r="N20" s="3418" t="n">
        <v>7.748320898155758E7</v>
      </c>
      <c r="O20" s="3416" t="s">
        <v>1185</v>
      </c>
      <c r="P20" s="3416" t="s">
        <v>1185</v>
      </c>
      <c r="Q20" s="3418" t="n">
        <v>0.02090493991871</v>
      </c>
      <c r="R20" s="3416" t="s">
        <v>1185</v>
      </c>
      <c r="S20" s="3416" t="s">
        <v>1185</v>
      </c>
      <c r="T20" s="3418" t="n">
        <v>0.302130442</v>
      </c>
      <c r="U20" s="3416" t="s">
        <v>1185</v>
      </c>
      <c r="V20" s="3416" t="s">
        <v>1185</v>
      </c>
    </row>
    <row r="21" spans="1:22" x14ac:dyDescent="0.15">
      <c r="A21" s="1324" t="s">
        <v>551</v>
      </c>
      <c r="B21" s="3418" t="n">
        <v>14452.586</v>
      </c>
      <c r="C21" s="3416" t="s">
        <v>1185</v>
      </c>
      <c r="D21" s="3416" t="s">
        <v>1185</v>
      </c>
      <c r="E21" s="3418" t="s">
        <v>2946</v>
      </c>
      <c r="F21" s="3418" t="s">
        <v>2946</v>
      </c>
      <c r="G21" s="3418" t="s">
        <v>2946</v>
      </c>
      <c r="H21" s="3418" t="n">
        <v>1.0364214268412549E7</v>
      </c>
      <c r="I21" s="3418" t="n">
        <v>5.307461926580073E7</v>
      </c>
      <c r="J21" s="3418" t="s">
        <v>2946</v>
      </c>
      <c r="K21" s="3418" t="s">
        <v>2946</v>
      </c>
      <c r="L21" s="3418" t="s">
        <v>2946</v>
      </c>
      <c r="M21" s="3418" t="n">
        <v>1.40443754473443E7</v>
      </c>
      <c r="N21" s="3418" t="n">
        <v>7.748320898155758E7</v>
      </c>
      <c r="O21" s="3416" t="s">
        <v>1185</v>
      </c>
      <c r="P21" s="3416" t="s">
        <v>1185</v>
      </c>
      <c r="Q21" s="3418" t="n">
        <v>0.02090493991871</v>
      </c>
      <c r="R21" s="3416" t="s">
        <v>1185</v>
      </c>
      <c r="S21" s="3416" t="s">
        <v>1185</v>
      </c>
      <c r="T21" s="3418" t="n">
        <v>0.302130442</v>
      </c>
      <c r="U21" s="3416" t="s">
        <v>1185</v>
      </c>
      <c r="V21" s="3416" t="s">
        <v>1185</v>
      </c>
    </row>
    <row r="22" spans="1:22" x14ac:dyDescent="0.15">
      <c r="A22" s="3433" t="s">
        <v>2775</v>
      </c>
      <c r="B22" s="3415" t="n">
        <v>14452.586</v>
      </c>
      <c r="C22" s="3415" t="n">
        <v>5.36120034030986</v>
      </c>
      <c r="D22" s="3418" t="n">
        <v>52.76867353876908</v>
      </c>
      <c r="E22" s="3415" t="s">
        <v>2946</v>
      </c>
      <c r="F22" s="3415" t="s">
        <v>2946</v>
      </c>
      <c r="G22" s="3415" t="s">
        <v>2946</v>
      </c>
      <c r="H22" s="3415" t="n">
        <v>1.0364214268412549E7</v>
      </c>
      <c r="I22" s="3415" t="n">
        <v>5.307461926580073E7</v>
      </c>
      <c r="J22" s="3415" t="s">
        <v>2946</v>
      </c>
      <c r="K22" s="3415" t="s">
        <v>2946</v>
      </c>
      <c r="L22" s="3415" t="s">
        <v>2946</v>
      </c>
      <c r="M22" s="3415" t="n">
        <v>1.40443754473443E7</v>
      </c>
      <c r="N22" s="3418" t="n">
        <v>7.748320898155758E7</v>
      </c>
      <c r="O22" s="3416" t="s">
        <v>1185</v>
      </c>
      <c r="P22" s="3416" t="s">
        <v>1185</v>
      </c>
      <c r="Q22" s="3418" t="n">
        <v>0.02090493991871</v>
      </c>
      <c r="R22" s="3416" t="s">
        <v>1185</v>
      </c>
      <c r="S22" s="3416" t="s">
        <v>1185</v>
      </c>
      <c r="T22" s="3415" t="n">
        <v>0.302130442</v>
      </c>
      <c r="U22" s="3416" t="s">
        <v>1185</v>
      </c>
      <c r="V22" s="3416" t="s">
        <v>1185</v>
      </c>
    </row>
    <row r="23" spans="1:22" x14ac:dyDescent="0.15">
      <c r="A23" s="1323" t="s">
        <v>621</v>
      </c>
      <c r="B23" s="3418" t="n">
        <v>33316.852</v>
      </c>
      <c r="C23" s="3416" t="s">
        <v>1185</v>
      </c>
      <c r="D23" s="3416" t="s">
        <v>1185</v>
      </c>
      <c r="E23" s="3418" t="s">
        <v>2946</v>
      </c>
      <c r="F23" s="3418" t="n">
        <v>5.814130800012236E7</v>
      </c>
      <c r="G23" s="3418" t="n">
        <v>3514586.839385635</v>
      </c>
      <c r="H23" s="3418" t="n">
        <v>9840843.150279777</v>
      </c>
      <c r="I23" s="3418" t="n">
        <v>1.6385599648327868E7</v>
      </c>
      <c r="J23" s="3418" t="s">
        <v>2946</v>
      </c>
      <c r="K23" s="3418" t="n">
        <v>2435106.5958600473</v>
      </c>
      <c r="L23" s="3418" t="s">
        <v>2946</v>
      </c>
      <c r="M23" s="3418" t="n">
        <v>1.771100725133261E8</v>
      </c>
      <c r="N23" s="3418" t="n">
        <v>2.674275167473018E8</v>
      </c>
      <c r="O23" s="3416" t="s">
        <v>1185</v>
      </c>
      <c r="P23" s="3416" t="s">
        <v>1185</v>
      </c>
      <c r="Q23" s="3418" t="n">
        <v>0.02733659587647</v>
      </c>
      <c r="R23" s="3416" t="s">
        <v>1185</v>
      </c>
      <c r="S23" s="3416" t="s">
        <v>1185</v>
      </c>
      <c r="T23" s="3418" t="n">
        <v>0.910769319</v>
      </c>
      <c r="U23" s="3416" t="s">
        <v>1185</v>
      </c>
      <c r="V23" s="3416" t="s">
        <v>1185</v>
      </c>
    </row>
    <row r="24" spans="1:22" x14ac:dyDescent="0.15">
      <c r="A24" s="1324" t="s">
        <v>551</v>
      </c>
      <c r="B24" s="3418" t="n">
        <v>33316.852</v>
      </c>
      <c r="C24" s="3416" t="s">
        <v>1185</v>
      </c>
      <c r="D24" s="3416" t="s">
        <v>1185</v>
      </c>
      <c r="E24" s="3418" t="s">
        <v>2946</v>
      </c>
      <c r="F24" s="3418" t="n">
        <v>5.814130800012236E7</v>
      </c>
      <c r="G24" s="3418" t="n">
        <v>3514586.839385635</v>
      </c>
      <c r="H24" s="3418" t="n">
        <v>9840843.150279777</v>
      </c>
      <c r="I24" s="3418" t="n">
        <v>1.6385599648327868E7</v>
      </c>
      <c r="J24" s="3418" t="s">
        <v>2946</v>
      </c>
      <c r="K24" s="3418" t="n">
        <v>2435106.5958600473</v>
      </c>
      <c r="L24" s="3418" t="s">
        <v>2946</v>
      </c>
      <c r="M24" s="3418" t="n">
        <v>1.771100725133261E8</v>
      </c>
      <c r="N24" s="3418" t="n">
        <v>2.674275167473018E8</v>
      </c>
      <c r="O24" s="3416" t="s">
        <v>1185</v>
      </c>
      <c r="P24" s="3416" t="s">
        <v>1185</v>
      </c>
      <c r="Q24" s="3418" t="n">
        <v>0.02733659587647</v>
      </c>
      <c r="R24" s="3416" t="s">
        <v>1185</v>
      </c>
      <c r="S24" s="3416" t="s">
        <v>1185</v>
      </c>
      <c r="T24" s="3418" t="n">
        <v>0.910769319</v>
      </c>
      <c r="U24" s="3416" t="s">
        <v>1185</v>
      </c>
      <c r="V24" s="3416" t="s">
        <v>1185</v>
      </c>
    </row>
    <row r="25" spans="1:22" x14ac:dyDescent="0.15">
      <c r="A25" s="3433" t="s">
        <v>3115</v>
      </c>
      <c r="B25" s="3415" t="n">
        <v>30095.703</v>
      </c>
      <c r="C25" s="3415" t="n">
        <v>7.56879458313691</v>
      </c>
      <c r="D25" s="3418" t="n">
        <v>60.08794976598568</v>
      </c>
      <c r="E25" s="3415" t="s">
        <v>2946</v>
      </c>
      <c r="F25" s="3415" t="n">
        <v>5.275574569382971E7</v>
      </c>
      <c r="G25" s="3415" t="n">
        <v>3189034.7137893606</v>
      </c>
      <c r="H25" s="3415" t="n">
        <v>8929297.198610209</v>
      </c>
      <c r="I25" s="3415" t="s">
        <v>2946</v>
      </c>
      <c r="J25" s="3415" t="s">
        <v>2946</v>
      </c>
      <c r="K25" s="3415" t="n">
        <v>2209545.480268343</v>
      </c>
      <c r="L25" s="3415" t="s">
        <v>2946</v>
      </c>
      <c r="M25" s="3415" t="n">
        <v>1.6070457075559956E8</v>
      </c>
      <c r="N25" s="3418" t="n">
        <v>2.277881938420972E8</v>
      </c>
      <c r="O25" s="3416" t="s">
        <v>1185</v>
      </c>
      <c r="P25" s="3416" t="s">
        <v>1185</v>
      </c>
      <c r="Q25" s="3418" t="n">
        <v>0.027459262407</v>
      </c>
      <c r="R25" s="3416" t="s">
        <v>1185</v>
      </c>
      <c r="S25" s="3416" t="s">
        <v>1185</v>
      </c>
      <c r="T25" s="3415" t="n">
        <v>0.826405806</v>
      </c>
      <c r="U25" s="3416" t="s">
        <v>1185</v>
      </c>
      <c r="V25" s="3416" t="s">
        <v>1185</v>
      </c>
    </row>
    <row r="26">
      <c r="A26" s="3433" t="s">
        <v>3116</v>
      </c>
      <c r="B26" s="3415" t="n">
        <v>3221.149</v>
      </c>
      <c r="C26" s="3415" t="n">
        <v>12.30595756520565</v>
      </c>
      <c r="D26" s="3418" t="n">
        <v>80.9527603743341</v>
      </c>
      <c r="E26" s="3415" t="s">
        <v>2946</v>
      </c>
      <c r="F26" s="3415" t="n">
        <v>5385562.306292655</v>
      </c>
      <c r="G26" s="3415" t="n">
        <v>325552.12559627445</v>
      </c>
      <c r="H26" s="3415" t="n">
        <v>911545.9516695684</v>
      </c>
      <c r="I26" s="3415" t="n">
        <v>1.6385599648327868E7</v>
      </c>
      <c r="J26" s="3415" t="s">
        <v>2946</v>
      </c>
      <c r="K26" s="3415" t="n">
        <v>225561.11559170444</v>
      </c>
      <c r="L26" s="3415" t="s">
        <v>2946</v>
      </c>
      <c r="M26" s="3415" t="n">
        <v>1.6405501757726545E7</v>
      </c>
      <c r="N26" s="3418" t="n">
        <v>3.963932290520462E7</v>
      </c>
      <c r="O26" s="3416" t="s">
        <v>1185</v>
      </c>
      <c r="P26" s="3416" t="s">
        <v>1185</v>
      </c>
      <c r="Q26" s="3418" t="n">
        <v>0.02619050314034</v>
      </c>
      <c r="R26" s="3416" t="s">
        <v>1185</v>
      </c>
      <c r="S26" s="3416" t="s">
        <v>1185</v>
      </c>
      <c r="T26" s="3415" t="n">
        <v>0.084363513</v>
      </c>
      <c r="U26" s="3416" t="s">
        <v>1185</v>
      </c>
      <c r="V26" s="3416" t="s">
        <v>1185</v>
      </c>
    </row>
    <row r="27" spans="1:22" ht="13" x14ac:dyDescent="0.15">
      <c r="A27" s="1323" t="s">
        <v>622</v>
      </c>
      <c r="B27" s="3418" t="n">
        <v>164446.47200000254</v>
      </c>
      <c r="C27" s="3416" t="s">
        <v>1185</v>
      </c>
      <c r="D27" s="3416" t="s">
        <v>1185</v>
      </c>
      <c r="E27" s="3418" t="s">
        <v>2946</v>
      </c>
      <c r="F27" s="3418" t="n">
        <v>1430212.7053142146</v>
      </c>
      <c r="G27" s="3418" t="s">
        <v>2946</v>
      </c>
      <c r="H27" s="3418" t="n">
        <v>7.113308543697591E7</v>
      </c>
      <c r="I27" s="3418" t="n">
        <v>2.7377168700939644E7</v>
      </c>
      <c r="J27" s="3418" t="n">
        <v>2.5988460502832808E7</v>
      </c>
      <c r="K27" s="3418" t="s">
        <v>2946</v>
      </c>
      <c r="L27" s="3418" t="s">
        <v>2946</v>
      </c>
      <c r="M27" s="3418" t="n">
        <v>9.585755922650272E7</v>
      </c>
      <c r="N27" s="3418" t="n">
        <v>2.217864865725653E8</v>
      </c>
      <c r="O27" s="3416" t="s">
        <v>1185</v>
      </c>
      <c r="P27" s="3416" t="s">
        <v>1185</v>
      </c>
      <c r="Q27" s="3418" t="n">
        <v>0.00661415557763</v>
      </c>
      <c r="R27" s="3416" t="s">
        <v>1185</v>
      </c>
      <c r="S27" s="3416" t="s">
        <v>1185</v>
      </c>
      <c r="T27" s="3418" t="n">
        <v>1.08767455</v>
      </c>
      <c r="U27" s="3416" t="s">
        <v>1185</v>
      </c>
      <c r="V27" s="3416" t="s">
        <v>1185</v>
      </c>
    </row>
    <row r="28" spans="1:22" x14ac:dyDescent="0.15">
      <c r="A28" s="3428" t="s">
        <v>3109</v>
      </c>
      <c r="B28" s="3415" t="n">
        <v>2463.441</v>
      </c>
      <c r="C28" s="3415" t="n">
        <v>9.5166113143188</v>
      </c>
      <c r="D28" s="3418" t="n">
        <v>43.95958232478736</v>
      </c>
      <c r="E28" s="3415" t="s">
        <v>2946</v>
      </c>
      <c r="F28" s="3415" t="s">
        <v>2946</v>
      </c>
      <c r="G28" s="3415" t="s">
        <v>2946</v>
      </c>
      <c r="H28" s="3415" t="n">
        <v>6929292.638547951</v>
      </c>
      <c r="I28" s="3415" t="n">
        <v>7124547.93244208</v>
      </c>
      <c r="J28" s="3415" t="s">
        <v>2946</v>
      </c>
      <c r="K28" s="3415" t="s">
        <v>2946</v>
      </c>
      <c r="L28" s="3415" t="s">
        <v>2946</v>
      </c>
      <c r="M28" s="3415" t="n">
        <v>9389769.921766799</v>
      </c>
      <c r="N28" s="3418" t="n">
        <v>2.344361049275683E7</v>
      </c>
      <c r="O28" s="3416" t="s">
        <v>1185</v>
      </c>
      <c r="P28" s="3416" t="s">
        <v>1185</v>
      </c>
      <c r="Q28" s="3418" t="n">
        <v>0.08199829750337</v>
      </c>
      <c r="R28" s="3416" t="s">
        <v>1185</v>
      </c>
      <c r="S28" s="3416" t="s">
        <v>1185</v>
      </c>
      <c r="T28" s="3415" t="n">
        <v>0.201997968</v>
      </c>
      <c r="U28" s="3416" t="s">
        <v>1185</v>
      </c>
      <c r="V28" s="3416" t="s">
        <v>1185</v>
      </c>
    </row>
    <row r="29">
      <c r="A29" s="3428" t="s">
        <v>3110</v>
      </c>
      <c r="B29" s="3415" t="n">
        <v>622.19399999476</v>
      </c>
      <c r="C29" s="3415" t="n">
        <v>54.57151774346614</v>
      </c>
      <c r="D29" s="3418" t="n">
        <v>457.5242925</v>
      </c>
      <c r="E29" s="3415" t="s">
        <v>2946</v>
      </c>
      <c r="F29" s="3415" t="s">
        <v>2946</v>
      </c>
      <c r="G29" s="3415" t="s">
        <v>2946</v>
      </c>
      <c r="H29" s="3415" t="n">
        <v>1.2927121982580388E7</v>
      </c>
      <c r="I29" s="3415" t="n">
        <v>1.910319581706478E7</v>
      </c>
      <c r="J29" s="3415" t="s">
        <v>2946</v>
      </c>
      <c r="K29" s="3415" t="s">
        <v>2946</v>
      </c>
      <c r="L29" s="3415" t="s">
        <v>2946</v>
      </c>
      <c r="M29" s="3415" t="n">
        <v>1923753.1108969017</v>
      </c>
      <c r="N29" s="3418" t="n">
        <v>3.395407091054207E7</v>
      </c>
      <c r="O29" s="3416" t="s">
        <v>1185</v>
      </c>
      <c r="P29" s="3416" t="s">
        <v>1185</v>
      </c>
      <c r="Q29" s="3418" t="n">
        <v>0.16524462145386</v>
      </c>
      <c r="R29" s="3416" t="s">
        <v>1185</v>
      </c>
      <c r="S29" s="3416" t="s">
        <v>1185</v>
      </c>
      <c r="T29" s="3415" t="n">
        <v>0.102814212</v>
      </c>
      <c r="U29" s="3416" t="s">
        <v>1185</v>
      </c>
      <c r="V29" s="3416" t="s">
        <v>1185</v>
      </c>
    </row>
    <row r="30">
      <c r="A30" s="3428" t="s">
        <v>3111</v>
      </c>
      <c r="B30" s="3415" t="n">
        <v>57.497000007767</v>
      </c>
      <c r="C30" s="3415" t="n">
        <v>33.80057257096684</v>
      </c>
      <c r="D30" s="3418" t="n">
        <v>331.1706300623789</v>
      </c>
      <c r="E30" s="3415" t="s">
        <v>2946</v>
      </c>
      <c r="F30" s="3415" t="s">
        <v>2946</v>
      </c>
      <c r="G30" s="3415" t="s">
        <v>2946</v>
      </c>
      <c r="H30" s="3415" t="n">
        <v>690785.7158475644</v>
      </c>
      <c r="I30" s="3415" t="n">
        <v>1149424.9514327836</v>
      </c>
      <c r="J30" s="3415" t="s">
        <v>2946</v>
      </c>
      <c r="K30" s="3415" t="s">
        <v>2946</v>
      </c>
      <c r="L30" s="3415" t="s">
        <v>2946</v>
      </c>
      <c r="M30" s="3415" t="n">
        <v>103220.85423366807</v>
      </c>
      <c r="N30" s="3418" t="n">
        <v>1943431.521514016</v>
      </c>
      <c r="O30" s="3416" t="s">
        <v>1185</v>
      </c>
      <c r="P30" s="3416" t="s">
        <v>1185</v>
      </c>
      <c r="Q30" s="3418" t="n">
        <v>0.09439798596913</v>
      </c>
      <c r="R30" s="3416" t="s">
        <v>1185</v>
      </c>
      <c r="S30" s="3416" t="s">
        <v>1185</v>
      </c>
      <c r="T30" s="3415" t="n">
        <v>0.005427601</v>
      </c>
      <c r="U30" s="3416" t="s">
        <v>1185</v>
      </c>
      <c r="V30" s="3416" t="s">
        <v>1185</v>
      </c>
    </row>
    <row r="31">
      <c r="A31" s="3428" t="s">
        <v>3112</v>
      </c>
      <c r="B31" s="3415" t="n">
        <v>133715.984</v>
      </c>
      <c r="C31" s="3415" t="n">
        <v>0.63723347688019</v>
      </c>
      <c r="D31" s="3418" t="n">
        <v>1.53109477149303</v>
      </c>
      <c r="E31" s="3415" t="s">
        <v>2946</v>
      </c>
      <c r="F31" s="3415" t="n">
        <v>1430212.7053142146</v>
      </c>
      <c r="G31" s="3415" t="s">
        <v>2946</v>
      </c>
      <c r="H31" s="3415" t="s">
        <v>2946</v>
      </c>
      <c r="I31" s="3415" t="s">
        <v>2946</v>
      </c>
      <c r="J31" s="3415" t="n">
        <v>2.5988460502832808E7</v>
      </c>
      <c r="K31" s="3415" t="s">
        <v>2946</v>
      </c>
      <c r="L31" s="3415" t="s">
        <v>2946</v>
      </c>
      <c r="M31" s="3415" t="n">
        <v>5.778962819062904E7</v>
      </c>
      <c r="N31" s="3418" t="n">
        <v>8.520830139877607E7</v>
      </c>
      <c r="O31" s="3416" t="s">
        <v>1185</v>
      </c>
      <c r="P31" s="3416" t="s">
        <v>1185</v>
      </c>
      <c r="Q31" s="3418" t="n">
        <v>0.00252844719746</v>
      </c>
      <c r="R31" s="3416" t="s">
        <v>1185</v>
      </c>
      <c r="S31" s="3416" t="s">
        <v>1185</v>
      </c>
      <c r="T31" s="3415" t="n">
        <v>0.338093805</v>
      </c>
      <c r="U31" s="3416" t="s">
        <v>1185</v>
      </c>
      <c r="V31" s="3416" t="s">
        <v>1185</v>
      </c>
    </row>
    <row r="32">
      <c r="A32" s="3425" t="s">
        <v>2811</v>
      </c>
      <c r="B32" s="3418" t="n">
        <v>27587.356</v>
      </c>
      <c r="C32" s="3416" t="s">
        <v>1185</v>
      </c>
      <c r="D32" s="3416" t="s">
        <v>1185</v>
      </c>
      <c r="E32" s="3418" t="s">
        <v>2946</v>
      </c>
      <c r="F32" s="3418" t="s">
        <v>2946</v>
      </c>
      <c r="G32" s="3418" t="s">
        <v>2946</v>
      </c>
      <c r="H32" s="3418" t="n">
        <v>5.05858851E7</v>
      </c>
      <c r="I32" s="3418" t="s">
        <v>2946</v>
      </c>
      <c r="J32" s="3418" t="s">
        <v>2946</v>
      </c>
      <c r="K32" s="3418" t="s">
        <v>2946</v>
      </c>
      <c r="L32" s="3418" t="s">
        <v>2946</v>
      </c>
      <c r="M32" s="3418" t="n">
        <v>2.6651187148976307E7</v>
      </c>
      <c r="N32" s="3418" t="n">
        <v>7.72370722489763E7</v>
      </c>
      <c r="O32" s="3416" t="s">
        <v>1185</v>
      </c>
      <c r="P32" s="3416" t="s">
        <v>1185</v>
      </c>
      <c r="Q32" s="3418" t="n">
        <v>0.01592544657052</v>
      </c>
      <c r="R32" s="3416" t="s">
        <v>1185</v>
      </c>
      <c r="S32" s="3416" t="s">
        <v>1185</v>
      </c>
      <c r="T32" s="3418" t="n">
        <v>0.439340964</v>
      </c>
      <c r="U32" s="3416" t="s">
        <v>1185</v>
      </c>
      <c r="V32" s="3416" t="s">
        <v>1185</v>
      </c>
    </row>
    <row r="33">
      <c r="A33" s="3433" t="s">
        <v>3113</v>
      </c>
      <c r="B33" s="3415" t="n">
        <v>6245.171</v>
      </c>
      <c r="C33" s="3415" t="n">
        <v>8.1</v>
      </c>
      <c r="D33" s="3418" t="n">
        <v>2.129343185</v>
      </c>
      <c r="E33" s="3415" t="s">
        <v>2946</v>
      </c>
      <c r="F33" s="3415" t="s">
        <v>2946</v>
      </c>
      <c r="G33" s="3415" t="s">
        <v>2946</v>
      </c>
      <c r="H33" s="3415" t="n">
        <v>5.05858851E7</v>
      </c>
      <c r="I33" s="3415" t="s">
        <v>2946</v>
      </c>
      <c r="J33" s="3415" t="s">
        <v>2946</v>
      </c>
      <c r="K33" s="3415" t="s">
        <v>2946</v>
      </c>
      <c r="L33" s="3415" t="s">
        <v>2946</v>
      </c>
      <c r="M33" s="3415" t="s">
        <v>2946</v>
      </c>
      <c r="N33" s="3418" t="n">
        <v>5.05858851E7</v>
      </c>
      <c r="O33" s="3416" t="s">
        <v>1185</v>
      </c>
      <c r="P33" s="3416" t="s">
        <v>1185</v>
      </c>
      <c r="Q33" s="3418" t="n">
        <v>0.06364285733729</v>
      </c>
      <c r="R33" s="3416" t="s">
        <v>1185</v>
      </c>
      <c r="S33" s="3416" t="s">
        <v>1185</v>
      </c>
      <c r="T33" s="3415" t="n">
        <v>0.397460527</v>
      </c>
      <c r="U33" s="3416" t="s">
        <v>1185</v>
      </c>
      <c r="V33" s="3416" t="s">
        <v>1185</v>
      </c>
    </row>
    <row r="34">
      <c r="A34" s="3433" t="s">
        <v>553</v>
      </c>
      <c r="B34" s="3415" t="n">
        <v>21342.185</v>
      </c>
      <c r="C34" s="3415" t="n">
        <v>1.2487562613189</v>
      </c>
      <c r="D34" s="3418" t="n">
        <v>5.75149432499645</v>
      </c>
      <c r="E34" s="3415" t="s">
        <v>2946</v>
      </c>
      <c r="F34" s="3415" t="s">
        <v>2946</v>
      </c>
      <c r="G34" s="3415" t="s">
        <v>2946</v>
      </c>
      <c r="H34" s="3415" t="s">
        <v>2946</v>
      </c>
      <c r="I34" s="3415" t="s">
        <v>2946</v>
      </c>
      <c r="J34" s="3415" t="s">
        <v>2946</v>
      </c>
      <c r="K34" s="3415" t="s">
        <v>2946</v>
      </c>
      <c r="L34" s="3415" t="s">
        <v>2946</v>
      </c>
      <c r="M34" s="3415" t="n">
        <v>2.6651187148976307E7</v>
      </c>
      <c r="N34" s="3418" t="n">
        <v>2.6651187148976307E7</v>
      </c>
      <c r="O34" s="3416" t="s">
        <v>1185</v>
      </c>
      <c r="P34" s="3416" t="s">
        <v>1185</v>
      </c>
      <c r="Q34" s="3418" t="n">
        <v>0.0019623312702</v>
      </c>
      <c r="R34" s="3416" t="s">
        <v>1185</v>
      </c>
      <c r="S34" s="3416" t="s">
        <v>1185</v>
      </c>
      <c r="T34" s="3415" t="n">
        <v>0.041880437</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1.6898379450976455E8</v>
      </c>
      <c r="P35" s="3415" t="n">
        <v>6720488.627715845</v>
      </c>
      <c r="Q35" s="3416" t="s">
        <v>1185</v>
      </c>
      <c r="R35" s="3418" t="n">
        <v>0.01571428570239</v>
      </c>
      <c r="S35" s="3418" t="n">
        <v>0.01178571431151</v>
      </c>
      <c r="T35" s="3416" t="s">
        <v>1185</v>
      </c>
      <c r="U35" s="3415" t="n">
        <v>2.655459626</v>
      </c>
      <c r="V35" s="3415" t="n">
        <v>0.079205759</v>
      </c>
    </row>
    <row r="36" spans="1:22" x14ac:dyDescent="0.15">
      <c r="A36" s="1328" t="s">
        <v>624</v>
      </c>
      <c r="B36" s="3416" t="s">
        <v>1185</v>
      </c>
      <c r="C36" s="3416" t="s">
        <v>1185</v>
      </c>
      <c r="D36" s="3416" t="s">
        <v>1185</v>
      </c>
      <c r="E36" s="3418" t="n">
        <v>6551689.005139036</v>
      </c>
      <c r="F36" s="3418" t="n">
        <v>1.0322170805708954E8</v>
      </c>
      <c r="G36" s="3418" t="n">
        <v>3514586.839385635</v>
      </c>
      <c r="H36" s="3418" t="n">
        <v>2.112584253066584E8</v>
      </c>
      <c r="I36" s="3416" t="s">
        <v>1185</v>
      </c>
      <c r="J36" s="3418" t="n">
        <v>2.5988460502832808E7</v>
      </c>
      <c r="K36" s="3418" t="n">
        <v>2435106.5958600473</v>
      </c>
      <c r="L36" s="3416" t="s">
        <v>1185</v>
      </c>
      <c r="M36" s="3418" t="n">
        <v>3.1907888646461904E8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2946</v>
      </c>
      <c r="F37" s="3418" t="n">
        <v>0.00198974076282</v>
      </c>
      <c r="G37" s="3418" t="s">
        <v>2946</v>
      </c>
      <c r="H37" s="3418" t="n">
        <v>0.00503226673319</v>
      </c>
      <c r="I37" s="3416" t="s">
        <v>1185</v>
      </c>
      <c r="J37" s="3418" t="n">
        <v>0.006</v>
      </c>
      <c r="K37" s="3418" t="s">
        <v>2946</v>
      </c>
      <c r="L37" s="3416" t="s">
        <v>1185</v>
      </c>
      <c r="M37" s="3418" t="n">
        <v>0.00258483818495</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2946</v>
      </c>
      <c r="F38" s="3415" t="n">
        <v>0.32274697734493</v>
      </c>
      <c r="G38" s="3415" t="s">
        <v>2946</v>
      </c>
      <c r="H38" s="3415" t="n">
        <v>1.67059945764837</v>
      </c>
      <c r="I38" s="3416" t="s">
        <v>1185</v>
      </c>
      <c r="J38" s="3415" t="n">
        <v>0.24503405616957</v>
      </c>
      <c r="K38" s="3415" t="s">
        <v>2946</v>
      </c>
      <c r="L38" s="3416" t="s">
        <v>1185</v>
      </c>
      <c r="M38" s="3415" t="n">
        <v>1.29606288388283</v>
      </c>
      <c r="N38" s="3416" t="s">
        <v>1185</v>
      </c>
      <c r="O38" s="3416" t="s">
        <v>1185</v>
      </c>
      <c r="P38" s="3416" t="s">
        <v>1185</v>
      </c>
      <c r="Q38" s="3418" t="n">
        <v>0.00525920594593</v>
      </c>
      <c r="R38" s="3416" t="s">
        <v>1185</v>
      </c>
      <c r="S38" s="3416" t="s">
        <v>1185</v>
      </c>
      <c r="T38" s="3418" t="n">
        <v>3.5344433750457</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16.283497123</v>
      </c>
      <c r="G8" s="26"/>
      <c r="H8" s="26"/>
      <c r="I8" s="26"/>
    </row>
    <row r="9" spans="1:9" ht="12" customHeight="1" x14ac:dyDescent="0.15">
      <c r="A9" s="1247" t="s">
        <v>643</v>
      </c>
      <c r="B9" s="3415" t="n">
        <v>0.84678</v>
      </c>
      <c r="C9" s="3415" t="s">
        <v>2969</v>
      </c>
      <c r="D9" s="3415" t="s">
        <v>2946</v>
      </c>
      <c r="E9" s="3418" t="n">
        <v>19.22990283544722</v>
      </c>
      <c r="F9" s="3415" t="n">
        <v>16.283497123</v>
      </c>
      <c r="G9" s="26"/>
      <c r="H9" s="26"/>
      <c r="I9" s="26"/>
    </row>
    <row r="10" spans="1:9" ht="12" customHeight="1" x14ac:dyDescent="0.15">
      <c r="A10" s="1352" t="s">
        <v>1353</v>
      </c>
      <c r="B10" s="3415" t="s">
        <v>2946</v>
      </c>
      <c r="C10" s="3415" t="s">
        <v>2969</v>
      </c>
      <c r="D10" s="3415" t="s">
        <v>2969</v>
      </c>
      <c r="E10" s="3418" t="s">
        <v>2946</v>
      </c>
      <c r="F10" s="3415" t="s">
        <v>2946</v>
      </c>
      <c r="G10" s="26"/>
      <c r="H10" s="26"/>
      <c r="I10" s="26"/>
    </row>
    <row r="11" spans="1:9" ht="12.75" customHeight="1" x14ac:dyDescent="0.15">
      <c r="A11" s="1353" t="s">
        <v>2932</v>
      </c>
      <c r="B11" s="3415" t="s">
        <v>2946</v>
      </c>
      <c r="C11" s="3415" t="s">
        <v>2969</v>
      </c>
      <c r="D11" s="3415" t="s">
        <v>2969</v>
      </c>
      <c r="E11" s="3418" t="s">
        <v>2946</v>
      </c>
      <c r="F11" s="3415" t="s">
        <v>2946</v>
      </c>
      <c r="G11" s="26"/>
      <c r="H11" s="26"/>
      <c r="I11" s="26"/>
    </row>
    <row r="12" spans="1:9" ht="12" customHeight="1" x14ac:dyDescent="0.15">
      <c r="A12" s="996" t="s">
        <v>644</v>
      </c>
      <c r="B12" s="3416" t="s">
        <v>1185</v>
      </c>
      <c r="C12" s="3416" t="s">
        <v>1185</v>
      </c>
      <c r="D12" s="3416" t="s">
        <v>1185</v>
      </c>
      <c r="E12" s="3416" t="s">
        <v>1185</v>
      </c>
      <c r="F12" s="3418" t="s">
        <v>2946</v>
      </c>
      <c r="G12" s="26"/>
      <c r="H12" s="26"/>
      <c r="I12" s="26"/>
    </row>
    <row r="13" spans="1:9" ht="12" customHeight="1" x14ac:dyDescent="0.15">
      <c r="A13" s="1347" t="s">
        <v>645</v>
      </c>
      <c r="B13" s="3415" t="s">
        <v>2946</v>
      </c>
      <c r="C13" s="3415" t="s">
        <v>2969</v>
      </c>
      <c r="D13" s="3415" t="s">
        <v>2969</v>
      </c>
      <c r="E13" s="3418" t="s">
        <v>2946</v>
      </c>
      <c r="F13" s="3415" t="s">
        <v>2946</v>
      </c>
      <c r="G13" s="26"/>
      <c r="H13" s="26"/>
      <c r="I13" s="26"/>
    </row>
    <row r="14" spans="1:9" ht="12.75" customHeight="1" x14ac:dyDescent="0.15">
      <c r="A14" s="1326" t="s">
        <v>646</v>
      </c>
      <c r="B14" s="3415" t="s">
        <v>2946</v>
      </c>
      <c r="C14" s="3415" t="s">
        <v>2969</v>
      </c>
      <c r="D14" s="3415" t="s">
        <v>2969</v>
      </c>
      <c r="E14" s="3418" t="s">
        <v>2946</v>
      </c>
      <c r="F14" s="3415" t="s">
        <v>2946</v>
      </c>
      <c r="G14" s="26"/>
      <c r="H14" s="26"/>
      <c r="I14" s="26"/>
    </row>
    <row r="15" spans="1:9" ht="12" customHeight="1" x14ac:dyDescent="0.15">
      <c r="A15" s="909" t="s">
        <v>647</v>
      </c>
      <c r="B15" s="3416" t="s">
        <v>1185</v>
      </c>
      <c r="C15" s="3416" t="s">
        <v>1185</v>
      </c>
      <c r="D15" s="3416" t="s">
        <v>1185</v>
      </c>
      <c r="E15" s="3416" t="s">
        <v>1185</v>
      </c>
      <c r="F15" s="3418" t="s">
        <v>2946</v>
      </c>
      <c r="G15" s="26"/>
      <c r="H15" s="26"/>
      <c r="I15" s="26"/>
    </row>
    <row r="16" spans="1:9" ht="12" customHeight="1" x14ac:dyDescent="0.15">
      <c r="A16" s="1247" t="s">
        <v>648</v>
      </c>
      <c r="B16" s="3415" t="s">
        <v>2946</v>
      </c>
      <c r="C16" s="3415" t="s">
        <v>2969</v>
      </c>
      <c r="D16" s="3415" t="s">
        <v>2969</v>
      </c>
      <c r="E16" s="3418" t="s">
        <v>2946</v>
      </c>
      <c r="F16" s="3415" t="s">
        <v>2946</v>
      </c>
      <c r="G16" s="26"/>
      <c r="H16" s="26"/>
      <c r="I16" s="26"/>
    </row>
    <row r="17" spans="1:9" ht="12.75" customHeight="1" x14ac:dyDescent="0.15">
      <c r="A17" s="1247" t="s">
        <v>649</v>
      </c>
      <c r="B17" s="3415" t="s">
        <v>2946</v>
      </c>
      <c r="C17" s="3415" t="s">
        <v>2969</v>
      </c>
      <c r="D17" s="3415" t="s">
        <v>2969</v>
      </c>
      <c r="E17" s="3418" t="s">
        <v>2946</v>
      </c>
      <c r="F17" s="3415" t="s">
        <v>2946</v>
      </c>
      <c r="G17" s="26"/>
      <c r="H17" s="26"/>
      <c r="I17" s="26"/>
    </row>
    <row r="18" spans="1:9" ht="12" customHeight="1" x14ac:dyDescent="0.15">
      <c r="A18" s="996" t="s">
        <v>2164</v>
      </c>
      <c r="B18" s="3416" t="s">
        <v>1185</v>
      </c>
      <c r="C18" s="3416" t="s">
        <v>1185</v>
      </c>
      <c r="D18" s="3416" t="s">
        <v>1185</v>
      </c>
      <c r="E18" s="3416" t="s">
        <v>1185</v>
      </c>
      <c r="F18" s="3418" t="s">
        <v>2946</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2946</v>
      </c>
      <c r="C20" s="3416" t="s">
        <v>1185</v>
      </c>
      <c r="D20" s="3416" t="s">
        <v>1185</v>
      </c>
      <c r="E20" s="3416" t="s">
        <v>1185</v>
      </c>
      <c r="F20" s="3416" t="s">
        <v>1185</v>
      </c>
      <c r="G20" s="26"/>
      <c r="H20" s="26"/>
      <c r="I20" s="26"/>
    </row>
    <row r="21" spans="1:9" ht="19.5" customHeight="1" x14ac:dyDescent="0.15">
      <c r="A21" s="133" t="s">
        <v>1355</v>
      </c>
      <c r="B21" s="3418" t="n">
        <v>0.84678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35161.11191737697</v>
      </c>
      <c r="C7" s="3417" t="n">
        <v>30.89963792335792</v>
      </c>
      <c r="D7" s="3417" t="n">
        <v>0.85007664961264</v>
      </c>
      <c r="E7" s="3417" t="n">
        <v>84.79519633621199</v>
      </c>
      <c r="F7" s="3417" t="n">
        <v>308.857878216876</v>
      </c>
      <c r="G7" s="3417" t="n">
        <v>48.37535074844256</v>
      </c>
      <c r="H7" s="3417" t="n">
        <v>17.52606121567278</v>
      </c>
    </row>
    <row r="8" spans="1:8" ht="12" customHeight="1" x14ac:dyDescent="0.15">
      <c r="A8" s="713" t="s">
        <v>39</v>
      </c>
      <c r="B8" s="3417" t="n">
        <v>8983.503429376971</v>
      </c>
      <c r="C8" s="3417" t="n">
        <v>4.73955267635792</v>
      </c>
      <c r="D8" s="3417" t="n">
        <v>0.05802369461264</v>
      </c>
      <c r="E8" s="3415" t="n">
        <v>9.66620255921197</v>
      </c>
      <c r="F8" s="3415" t="n">
        <v>39.58606308887596</v>
      </c>
      <c r="G8" s="3415" t="n">
        <v>13.37413900644256</v>
      </c>
      <c r="H8" s="3415" t="n">
        <v>9.02817870867278</v>
      </c>
    </row>
    <row r="9" spans="1:8" ht="12" customHeight="1" x14ac:dyDescent="0.15">
      <c r="A9" s="713" t="s">
        <v>40</v>
      </c>
      <c r="B9" s="3417" t="n">
        <v>14398.567339</v>
      </c>
      <c r="C9" s="3417" t="n">
        <v>24.852345805</v>
      </c>
      <c r="D9" s="3417" t="n">
        <v>0.360667793</v>
      </c>
      <c r="E9" s="3415" t="n">
        <v>17.294970904</v>
      </c>
      <c r="F9" s="3415" t="n">
        <v>240.303784531</v>
      </c>
      <c r="G9" s="3415" t="n">
        <v>29.062268424</v>
      </c>
      <c r="H9" s="3415" t="n">
        <v>6.912431163</v>
      </c>
    </row>
    <row r="10" spans="1:8" ht="12.75" customHeight="1" x14ac:dyDescent="0.15">
      <c r="A10" s="713" t="s">
        <v>41</v>
      </c>
      <c r="B10" s="3417" t="n">
        <v>11779.041149</v>
      </c>
      <c r="C10" s="3417" t="n">
        <v>1.307739442</v>
      </c>
      <c r="D10" s="3417" t="n">
        <v>0.431385162</v>
      </c>
      <c r="E10" s="3415" t="n">
        <v>57.83402287300002</v>
      </c>
      <c r="F10" s="3415" t="n">
        <v>28.968030597</v>
      </c>
      <c r="G10" s="3415" t="n">
        <v>5.938943318</v>
      </c>
      <c r="H10" s="3415" t="n">
        <v>1.585451344</v>
      </c>
    </row>
    <row r="11" spans="1:8" ht="12" customHeight="1" x14ac:dyDescent="0.15">
      <c r="A11" s="719" t="s">
        <v>42</v>
      </c>
      <c r="B11" s="3417" t="n">
        <v>225.15774199999998</v>
      </c>
      <c r="C11" s="3417" t="n">
        <v>0.005343886</v>
      </c>
      <c r="D11" s="3417" t="n">
        <v>0.006916753</v>
      </c>
      <c r="E11" s="3417" t="n">
        <v>1.498955127</v>
      </c>
      <c r="F11" s="3417" t="n">
        <v>0.478589766</v>
      </c>
      <c r="G11" s="3417" t="n">
        <v>0.037922218</v>
      </c>
      <c r="H11" s="3417" t="n">
        <v>0.067550027</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225.15774199999998</v>
      </c>
      <c r="C13" s="3417" t="n">
        <v>0.005343886</v>
      </c>
      <c r="D13" s="3417" t="n">
        <v>0.006916753</v>
      </c>
      <c r="E13" s="3415" t="n">
        <v>1.498955127</v>
      </c>
      <c r="F13" s="3415" t="n">
        <v>0.478589766</v>
      </c>
      <c r="G13" s="3415" t="n">
        <v>0.037922218</v>
      </c>
      <c r="H13" s="3415" t="n">
        <v>0.067550027</v>
      </c>
    </row>
    <row r="14" spans="1:8" ht="12.75" customHeight="1" x14ac:dyDescent="0.15">
      <c r="A14" s="737" t="s">
        <v>45</v>
      </c>
      <c r="B14" s="3417" t="n">
        <v>3824.197075065469</v>
      </c>
      <c r="C14" s="3417" t="n">
        <v>9.60956962987742</v>
      </c>
      <c r="D14" s="3417" t="n">
        <v>3.222164645E-5</v>
      </c>
      <c r="E14" s="3417" t="n">
        <v>4.21697393593461</v>
      </c>
      <c r="F14" s="3417" t="n">
        <v>2.15610239641613</v>
      </c>
      <c r="G14" s="3417" t="n">
        <v>25.35913935665274</v>
      </c>
      <c r="H14" s="3417" t="n">
        <v>22.39666497151553</v>
      </c>
    </row>
    <row r="15" spans="1:8" ht="12" customHeight="1" x14ac:dyDescent="0.15">
      <c r="A15" s="719" t="s">
        <v>46</v>
      </c>
      <c r="B15" s="3417" t="n">
        <v>94.58372695</v>
      </c>
      <c r="C15" s="3417" t="n">
        <v>0.8832380725</v>
      </c>
      <c r="D15" s="3417" t="s">
        <v>2944</v>
      </c>
      <c r="E15" s="3417" t="n">
        <v>0.0011793415</v>
      </c>
      <c r="F15" s="3417" t="n">
        <v>0.6029057225</v>
      </c>
      <c r="G15" s="3417" t="n">
        <v>0.0100899245</v>
      </c>
      <c r="H15" s="3417" t="n">
        <v>0.001048304</v>
      </c>
    </row>
    <row r="16" spans="1:8" ht="12" customHeight="1" x14ac:dyDescent="0.15">
      <c r="A16" s="713" t="s">
        <v>47</v>
      </c>
      <c r="B16" s="3417" t="s">
        <v>2945</v>
      </c>
      <c r="C16" s="3417" t="n">
        <v>0.883107035</v>
      </c>
      <c r="D16" s="3415" t="s">
        <v>2946</v>
      </c>
      <c r="E16" s="3415" t="s">
        <v>2946</v>
      </c>
      <c r="F16" s="3415" t="s">
        <v>2946</v>
      </c>
      <c r="G16" s="3415" t="s">
        <v>2946</v>
      </c>
      <c r="H16" s="3416" t="s">
        <v>1185</v>
      </c>
    </row>
    <row r="17" spans="1:8" ht="12" customHeight="1" x14ac:dyDescent="0.15">
      <c r="A17" s="713" t="s">
        <v>48</v>
      </c>
      <c r="B17" s="3417" t="n">
        <v>94.58372695</v>
      </c>
      <c r="C17" s="3417" t="n">
        <v>1.310375E-4</v>
      </c>
      <c r="D17" s="3415" t="s">
        <v>2947</v>
      </c>
      <c r="E17" s="3415" t="n">
        <v>0.0011793415</v>
      </c>
      <c r="F17" s="3415" t="n">
        <v>0.6029057225</v>
      </c>
      <c r="G17" s="3415" t="n">
        <v>0.0100899245</v>
      </c>
      <c r="H17" s="3415" t="n">
        <v>0.001048304</v>
      </c>
    </row>
    <row r="18" spans="1:8" ht="12.75" customHeight="1" x14ac:dyDescent="0.15">
      <c r="A18" s="713" t="s">
        <v>49</v>
      </c>
      <c r="B18" s="3417" t="s">
        <v>2946</v>
      </c>
      <c r="C18" s="3417" t="s">
        <v>2946</v>
      </c>
      <c r="D18" s="3415" t="s">
        <v>2946</v>
      </c>
      <c r="E18" s="3417" t="s">
        <v>2946</v>
      </c>
      <c r="F18" s="3417" t="s">
        <v>2946</v>
      </c>
      <c r="G18" s="3417" t="s">
        <v>2946</v>
      </c>
      <c r="H18" s="3417" t="s">
        <v>2946</v>
      </c>
    </row>
    <row r="19" spans="1:8" ht="12.75" customHeight="1" x14ac:dyDescent="0.15">
      <c r="A19" s="719" t="s">
        <v>50</v>
      </c>
      <c r="B19" s="3417" t="n">
        <v>3729.613348115469</v>
      </c>
      <c r="C19" s="3417" t="n">
        <v>8.72633155737742</v>
      </c>
      <c r="D19" s="3417" t="n">
        <v>3.222164645E-5</v>
      </c>
      <c r="E19" s="3417" t="n">
        <v>4.21579459443461</v>
      </c>
      <c r="F19" s="3417" t="n">
        <v>1.55319667391613</v>
      </c>
      <c r="G19" s="3417" t="n">
        <v>25.34904943215274</v>
      </c>
      <c r="H19" s="3417" t="n">
        <v>22.39561666751553</v>
      </c>
    </row>
    <row r="20" spans="1:8" ht="12" customHeight="1" x14ac:dyDescent="0.15">
      <c r="A20" s="713" t="s">
        <v>51</v>
      </c>
      <c r="B20" s="3417" t="n">
        <v>3455.3634087700552</v>
      </c>
      <c r="C20" s="3417" t="n">
        <v>0.12990005973236</v>
      </c>
      <c r="D20" s="3417" t="s">
        <v>2948</v>
      </c>
      <c r="E20" s="3415" t="n">
        <v>1.0029856465</v>
      </c>
      <c r="F20" s="3415" t="n">
        <v>0.56523479408394</v>
      </c>
      <c r="G20" s="3415" t="n">
        <v>24.00807843960731</v>
      </c>
      <c r="H20" s="3415" t="n">
        <v>19.84310969151248</v>
      </c>
    </row>
    <row r="21" spans="1:8" ht="12" customHeight="1" x14ac:dyDescent="0.15">
      <c r="A21" s="713" t="s">
        <v>52</v>
      </c>
      <c r="B21" s="3417" t="n">
        <v>0.100225928365</v>
      </c>
      <c r="C21" s="3417" t="n">
        <v>6.67037929651856</v>
      </c>
      <c r="D21" s="3416" t="s">
        <v>1185</v>
      </c>
      <c r="E21" s="3416" t="s">
        <v>1185</v>
      </c>
      <c r="F21" s="3416" t="s">
        <v>1185</v>
      </c>
      <c r="G21" s="3415" t="n">
        <v>0.93433344760281</v>
      </c>
      <c r="H21" s="3415" t="s">
        <v>2947</v>
      </c>
    </row>
    <row r="22" spans="1:8" ht="12" customHeight="1" x14ac:dyDescent="0.15">
      <c r="A22" s="713" t="s">
        <v>53</v>
      </c>
      <c r="B22" s="3417" t="n">
        <v>274.149713417049</v>
      </c>
      <c r="C22" s="3417" t="n">
        <v>1.9260522011265</v>
      </c>
      <c r="D22" s="3417" t="n">
        <v>3.222164645E-5</v>
      </c>
      <c r="E22" s="3415" t="n">
        <v>3.21280894793461</v>
      </c>
      <c r="F22" s="3415" t="n">
        <v>0.98796187983219</v>
      </c>
      <c r="G22" s="3415" t="n">
        <v>0.40663754494262</v>
      </c>
      <c r="H22" s="3415" t="n">
        <v>2.55250697600305</v>
      </c>
    </row>
    <row r="23" spans="1:8" ht="12.75" customHeight="1" x14ac:dyDescent="0.15">
      <c r="A23" s="713" t="s">
        <v>54</v>
      </c>
      <c r="B23" s="3417" t="s">
        <v>2946</v>
      </c>
      <c r="C23" s="3417" t="s">
        <v>2946</v>
      </c>
      <c r="D23" s="3417" t="s">
        <v>2946</v>
      </c>
      <c r="E23" s="3417" t="s">
        <v>2946</v>
      </c>
      <c r="F23" s="3417" t="s">
        <v>2946</v>
      </c>
      <c r="G23" s="3417" t="s">
        <v>2946</v>
      </c>
      <c r="H23" s="3417" t="s">
        <v>2946</v>
      </c>
    </row>
    <row r="24" spans="1:8" ht="12.75" customHeight="1" x14ac:dyDescent="0.15">
      <c r="A24" s="739" t="s">
        <v>55</v>
      </c>
      <c r="B24" s="3417" t="s">
        <v>2946</v>
      </c>
      <c r="C24" s="3416" t="s">
        <v>1185</v>
      </c>
      <c r="D24" s="3416" t="s">
        <v>1185</v>
      </c>
      <c r="E24" s="3416" t="s">
        <v>1185</v>
      </c>
      <c r="F24" s="3416" t="s">
        <v>1185</v>
      </c>
      <c r="G24" s="3416" t="s">
        <v>1185</v>
      </c>
      <c r="H24" s="3416" t="s">
        <v>1185</v>
      </c>
    </row>
    <row r="25" spans="1:8" ht="12.75" customHeight="1" x14ac:dyDescent="0.15">
      <c r="A25" s="728" t="s">
        <v>56</v>
      </c>
      <c r="B25" s="3417" t="s">
        <v>2946</v>
      </c>
      <c r="C25" s="3416" t="s">
        <v>1185</v>
      </c>
      <c r="D25" s="3416" t="s">
        <v>1185</v>
      </c>
      <c r="E25" s="3416" t="s">
        <v>1185</v>
      </c>
      <c r="F25" s="3416" t="s">
        <v>1185</v>
      </c>
      <c r="G25" s="3416" t="s">
        <v>1185</v>
      </c>
      <c r="H25" s="3416" t="s">
        <v>1185</v>
      </c>
    </row>
    <row r="26" spans="1:8" ht="12.75" customHeight="1" x14ac:dyDescent="0.15">
      <c r="A26" s="728" t="s">
        <v>57</v>
      </c>
      <c r="B26" s="3417" t="s">
        <v>2946</v>
      </c>
      <c r="C26" s="3416" t="s">
        <v>1185</v>
      </c>
      <c r="D26" s="3416" t="s">
        <v>1185</v>
      </c>
      <c r="E26" s="3416" t="s">
        <v>1185</v>
      </c>
      <c r="F26" s="3416" t="s">
        <v>1185</v>
      </c>
      <c r="G26" s="3416" t="s">
        <v>1185</v>
      </c>
      <c r="H26" s="3416" t="s">
        <v>1185</v>
      </c>
    </row>
    <row r="27" spans="1:8" ht="12.75" customHeight="1" x14ac:dyDescent="0.15">
      <c r="A27" s="741" t="s">
        <v>58</v>
      </c>
      <c r="B27" s="3417" t="s">
        <v>2946</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42645.133560819915</v>
      </c>
      <c r="C29" s="3417" t="n">
        <v>2.60901286057373</v>
      </c>
      <c r="D29" s="3417" t="n">
        <v>1.12606384773652</v>
      </c>
      <c r="E29" s="3417" t="n">
        <v>674.4963499909811</v>
      </c>
      <c r="F29" s="3417" t="n">
        <v>46.3637477833955</v>
      </c>
      <c r="G29" s="3417" t="n">
        <v>16.26096386015945</v>
      </c>
      <c r="H29" s="3417" t="n">
        <v>67.56530852895953</v>
      </c>
    </row>
    <row r="30" spans="1:8" ht="12" customHeight="1" x14ac:dyDescent="0.15">
      <c r="A30" s="729" t="s">
        <v>61</v>
      </c>
      <c r="B30" s="3417" t="n">
        <v>14974.352928819919</v>
      </c>
      <c r="C30" s="3417" t="n">
        <v>0.09202236657373</v>
      </c>
      <c r="D30" s="3417" t="n">
        <v>0.40692370373652</v>
      </c>
      <c r="E30" s="3415" t="n">
        <v>65.93166410798106</v>
      </c>
      <c r="F30" s="3415" t="n">
        <v>13.8275014043955</v>
      </c>
      <c r="G30" s="3415" t="n">
        <v>1.51088000815945</v>
      </c>
      <c r="H30" s="3415" t="n">
        <v>3.99317652995954</v>
      </c>
    </row>
    <row r="31" spans="1:8" ht="12" customHeight="1" x14ac:dyDescent="0.15">
      <c r="A31" s="729" t="s">
        <v>62</v>
      </c>
      <c r="B31" s="3417" t="n">
        <v>27670.780631999998</v>
      </c>
      <c r="C31" s="3417" t="n">
        <v>2.516990494</v>
      </c>
      <c r="D31" s="3417" t="n">
        <v>0.719140144</v>
      </c>
      <c r="E31" s="3415" t="n">
        <v>608.564685883</v>
      </c>
      <c r="F31" s="3415" t="n">
        <v>32.536246379</v>
      </c>
      <c r="G31" s="3415" t="n">
        <v>14.750083852</v>
      </c>
      <c r="H31" s="3415" t="n">
        <v>63.572131999</v>
      </c>
    </row>
    <row r="32" spans="1:8" ht="12" customHeight="1" x14ac:dyDescent="0.15">
      <c r="A32" s="711" t="s">
        <v>63</v>
      </c>
      <c r="B32" s="3417" t="n">
        <v>259.36457150010006</v>
      </c>
      <c r="C32" s="3417" t="n">
        <v>0.020012292</v>
      </c>
      <c r="D32" s="3417" t="n">
        <v>0.007190904</v>
      </c>
      <c r="E32" s="3415" t="n">
        <v>4.869201373</v>
      </c>
      <c r="F32" s="3415" t="n">
        <v>0.29519753</v>
      </c>
      <c r="G32" s="3415" t="n">
        <v>0.1165313</v>
      </c>
      <c r="H32" s="3415" t="n">
        <v>0.14266707</v>
      </c>
    </row>
    <row r="33" spans="1:8" ht="14.25" customHeight="1" x14ac:dyDescent="0.15">
      <c r="A33" s="730" t="s">
        <v>64</v>
      </c>
      <c r="B33" s="3417" t="n">
        <v>28820.86291430964</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2946</v>
      </c>
      <c r="C35" s="3416" t="s">
        <v>1185</v>
      </c>
      <c r="D35" s="3416" t="s">
        <v>1185</v>
      </c>
      <c r="E35" s="3416" t="s">
        <v>1185</v>
      </c>
      <c r="F35" s="3416" t="s">
        <v>1185</v>
      </c>
      <c r="G35" s="3416" t="s">
        <v>1185</v>
      </c>
      <c r="H35" s="3416" t="s">
        <v>1185</v>
      </c>
    </row>
    <row r="36" spans="1:8" ht="14.25" customHeight="1" x14ac:dyDescent="0.15">
      <c r="A36" s="735" t="s">
        <v>69</v>
      </c>
      <c r="B36" s="3415" t="s">
        <v>2946</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17.294419939</v>
      </c>
    </row>
    <row r="9" spans="1:5" ht="29.25" customHeight="1" x14ac:dyDescent="0.15">
      <c r="A9" s="1373" t="s">
        <v>1369</v>
      </c>
      <c r="B9" s="3418" t="s">
        <v>665</v>
      </c>
      <c r="C9" s="3415" t="n">
        <v>1.02219268E9</v>
      </c>
      <c r="D9" s="3418" t="n">
        <v>0.00669198440961</v>
      </c>
      <c r="E9" s="3415" t="n">
        <v>10.74935318</v>
      </c>
    </row>
    <row r="10" spans="1:5" ht="29.25" customHeight="1" x14ac:dyDescent="0.15">
      <c r="A10" s="1373" t="s">
        <v>1370</v>
      </c>
      <c r="B10" s="3418" t="s">
        <v>667</v>
      </c>
      <c r="C10" s="3418" t="n">
        <v>4.159721286802654E8</v>
      </c>
      <c r="D10" s="3418" t="n">
        <v>0.00532005446664</v>
      </c>
      <c r="E10" s="3418" t="n">
        <v>3.477562599</v>
      </c>
    </row>
    <row r="11" spans="1:5" ht="25.5" customHeight="1" x14ac:dyDescent="0.15">
      <c r="A11" s="1373" t="s">
        <v>669</v>
      </c>
      <c r="B11" s="3418" t="s">
        <v>670</v>
      </c>
      <c r="C11" s="3415" t="n">
        <v>3.689903138752654E8</v>
      </c>
      <c r="D11" s="3418" t="n">
        <v>0.00533688594018</v>
      </c>
      <c r="E11" s="3415" t="n">
        <v>3.0945502</v>
      </c>
    </row>
    <row r="12" spans="1:5" ht="22.5" customHeight="1" x14ac:dyDescent="0.15">
      <c r="A12" s="1373" t="s">
        <v>671</v>
      </c>
      <c r="B12" s="3418" t="s">
        <v>672</v>
      </c>
      <c r="C12" s="3415" t="n">
        <v>2.5466502805E7</v>
      </c>
      <c r="D12" s="3418" t="n">
        <v>0.00518786186105</v>
      </c>
      <c r="E12" s="3415" t="n">
        <v>0.207611955</v>
      </c>
    </row>
    <row r="13" spans="1:5" ht="20.25" customHeight="1" x14ac:dyDescent="0.15">
      <c r="A13" s="1375" t="s">
        <v>673</v>
      </c>
      <c r="B13" s="3418" t="s">
        <v>674</v>
      </c>
      <c r="C13" s="3415" t="n">
        <v>2.1515312E7</v>
      </c>
      <c r="D13" s="3418" t="n">
        <v>0.00518786175927</v>
      </c>
      <c r="E13" s="3415" t="n">
        <v>0.175400444</v>
      </c>
    </row>
    <row r="14" spans="1:5" ht="14.25" customHeight="1" x14ac:dyDescent="0.15">
      <c r="A14" s="1373" t="s">
        <v>675</v>
      </c>
      <c r="B14" s="3418" t="s">
        <v>676</v>
      </c>
      <c r="C14" s="3415" t="n">
        <v>3.2223091815647703E8</v>
      </c>
      <c r="D14" s="3418" t="n">
        <v>0.00306970193477</v>
      </c>
      <c r="E14" s="3415" t="n">
        <v>1.554383086</v>
      </c>
    </row>
    <row r="15" spans="1:5" ht="14.25" customHeight="1" x14ac:dyDescent="0.15">
      <c r="A15" s="1373" t="s">
        <v>677</v>
      </c>
      <c r="B15" s="3418" t="s">
        <v>678</v>
      </c>
      <c r="C15" s="3415" t="n">
        <v>1.869565471252711E8</v>
      </c>
      <c r="D15" s="3418" t="n">
        <v>0.0051503691297</v>
      </c>
      <c r="E15" s="3415" t="n">
        <v>1.513121074</v>
      </c>
    </row>
    <row r="16" spans="1:5" ht="25.5" customHeight="1" x14ac:dyDescent="0.15">
      <c r="A16" s="1373" t="s">
        <v>1373</v>
      </c>
      <c r="B16" s="3418" t="s">
        <v>2702</v>
      </c>
      <c r="C16" s="3415" t="s">
        <v>2969</v>
      </c>
      <c r="D16" s="3418" t="s">
        <v>2969</v>
      </c>
      <c r="E16" s="3415" t="s">
        <v>2969</v>
      </c>
    </row>
    <row r="17" spans="1:5" ht="14.25" customHeight="1" x14ac:dyDescent="0.15">
      <c r="A17" s="1373" t="s">
        <v>1371</v>
      </c>
      <c r="B17" s="3418" t="s">
        <v>3178</v>
      </c>
      <c r="C17" s="3415" t="s">
        <v>2946</v>
      </c>
      <c r="D17" s="3418" t="s">
        <v>2946</v>
      </c>
      <c r="E17" s="3415" t="s">
        <v>2946</v>
      </c>
    </row>
    <row r="18" spans="1:5" ht="14.25" customHeight="1" x14ac:dyDescent="0.15">
      <c r="A18" s="1373" t="s">
        <v>680</v>
      </c>
      <c r="B18" s="3418" t="s">
        <v>3179</v>
      </c>
      <c r="C18" s="3415" t="s">
        <v>2946</v>
      </c>
      <c r="D18" s="3418" t="s">
        <v>2946</v>
      </c>
      <c r="E18" s="3415" t="s">
        <v>2946</v>
      </c>
    </row>
    <row r="19" spans="1:5" ht="27" customHeight="1" x14ac:dyDescent="0.15">
      <c r="A19" s="1377" t="s">
        <v>681</v>
      </c>
      <c r="B19" s="3416" t="s">
        <v>1185</v>
      </c>
      <c r="C19" s="3416" t="s">
        <v>1185</v>
      </c>
      <c r="D19" s="3416" t="s">
        <v>1185</v>
      </c>
      <c r="E19" s="3418" t="n">
        <v>5.540756268</v>
      </c>
    </row>
    <row r="20" spans="1:5" ht="24" customHeight="1" x14ac:dyDescent="0.15">
      <c r="A20" s="1001" t="s">
        <v>1372</v>
      </c>
      <c r="B20" s="3418" t="s">
        <v>682</v>
      </c>
      <c r="C20" s="3415" t="n">
        <v>2.2357208564616865E8</v>
      </c>
      <c r="D20" s="3418" t="n">
        <v>0.00734900666145</v>
      </c>
      <c r="E20" s="3415" t="n">
        <v>2.581908602</v>
      </c>
    </row>
    <row r="21" spans="1:5" x14ac:dyDescent="0.15">
      <c r="A21" s="1001" t="s">
        <v>683</v>
      </c>
      <c r="B21" s="3418" t="s">
        <v>3180</v>
      </c>
      <c r="C21" s="3415" t="n">
        <v>1.7117300524951816E8</v>
      </c>
      <c r="D21" s="3418" t="n">
        <v>0.01100000001424</v>
      </c>
      <c r="E21" s="3415" t="n">
        <v>2.958847666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0.07032763538302</v>
      </c>
      <c r="D32" s="364"/>
      <c r="E32" s="364"/>
    </row>
    <row r="33" spans="1:5" ht="13" x14ac:dyDescent="0.15">
      <c r="A33" s="1387" t="s">
        <v>660</v>
      </c>
      <c r="B33" s="1387" t="s">
        <v>661</v>
      </c>
      <c r="C33" s="3415" t="n">
        <v>0.18859134218279</v>
      </c>
      <c r="D33" s="364"/>
      <c r="E33" s="364"/>
    </row>
    <row r="34" spans="1:5" ht="13" x14ac:dyDescent="0.15">
      <c r="A34" s="1387" t="s">
        <v>663</v>
      </c>
      <c r="B34" s="1387" t="s">
        <v>664</v>
      </c>
      <c r="C34" s="3415" t="n">
        <v>0.08382210957675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2946</v>
      </c>
      <c r="J8" s="3418" t="s">
        <v>2946</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2946</v>
      </c>
      <c r="J9" s="3418" t="s">
        <v>2946</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26.354309</v>
      </c>
    </row>
    <row r="9" spans="1:4" ht="13" x14ac:dyDescent="0.15">
      <c r="A9" s="1417" t="s">
        <v>727</v>
      </c>
      <c r="B9" s="3415" t="n">
        <v>59527.422281</v>
      </c>
      <c r="C9" s="3418" t="n">
        <v>0.12000000089963</v>
      </c>
      <c r="D9" s="3415" t="n">
        <v>26.192066</v>
      </c>
    </row>
    <row r="10" spans="1:4" ht="13" x14ac:dyDescent="0.15">
      <c r="A10" s="1417" t="s">
        <v>728</v>
      </c>
      <c r="B10" s="3415" t="n">
        <v>340.3704</v>
      </c>
      <c r="C10" s="3418" t="n">
        <v>0.12999982051639</v>
      </c>
      <c r="D10" s="3415" t="n">
        <v>0.162243</v>
      </c>
    </row>
    <row r="11" spans="1:4" ht="13" x14ac:dyDescent="0.15">
      <c r="A11" s="1418" t="s">
        <v>522</v>
      </c>
      <c r="B11" s="3415" t="n">
        <v>431197.0035621236</v>
      </c>
      <c r="C11" s="3418" t="n">
        <v>0.19987889234515</v>
      </c>
      <c r="D11" s="3415" t="n">
        <v>316.019658</v>
      </c>
    </row>
    <row r="12" spans="1:4" ht="13" x14ac:dyDescent="0.15">
      <c r="A12" s="1418" t="s">
        <v>1375</v>
      </c>
      <c r="B12" s="3415" t="n">
        <v>107111.4517200112</v>
      </c>
      <c r="C12" s="3418" t="n">
        <v>0.11992732949988</v>
      </c>
      <c r="D12" s="3415" t="n">
        <v>47.100498</v>
      </c>
    </row>
    <row r="13" spans="1:4" ht="13" x14ac:dyDescent="0.15">
      <c r="A13" s="1418" t="s">
        <v>1376</v>
      </c>
      <c r="B13" s="3418" t="s">
        <v>2946</v>
      </c>
      <c r="C13" s="3418" t="s">
        <v>2946</v>
      </c>
      <c r="D13" s="3418" t="s">
        <v>2946</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-47869.52092033711</v>
      </c>
      <c r="C7" s="3417" t="n">
        <v>6.02449458048456</v>
      </c>
      <c r="D7" s="3417" t="n">
        <v>1.06978544481151</v>
      </c>
      <c r="E7" s="3417" t="n">
        <v>7.76628814334964</v>
      </c>
      <c r="F7" s="3417" t="n">
        <v>157.52923477181406</v>
      </c>
      <c r="G7" s="3417" t="s">
        <v>3192</v>
      </c>
      <c r="H7" s="336"/>
    </row>
    <row r="8" spans="1:8" ht="13" x14ac:dyDescent="0.15">
      <c r="A8" s="1432" t="s">
        <v>733</v>
      </c>
      <c r="B8" s="3417" t="n">
        <v>-41758.58224740299</v>
      </c>
      <c r="C8" s="3417" t="n">
        <v>2.24048423017513</v>
      </c>
      <c r="D8" s="3417" t="n">
        <v>0.24630008203958</v>
      </c>
      <c r="E8" s="3417" t="n">
        <v>1.48312985365464</v>
      </c>
      <c r="F8" s="3417" t="n">
        <v>51.28237599956405</v>
      </c>
      <c r="G8" s="3417" t="s">
        <v>2947</v>
      </c>
      <c r="H8" s="336"/>
    </row>
    <row r="9" spans="1:8" ht="13" x14ac:dyDescent="0.15">
      <c r="A9" s="1433" t="s">
        <v>734</v>
      </c>
      <c r="B9" s="3417" t="n">
        <v>-32252.26854901517</v>
      </c>
      <c r="C9" s="3417" t="n">
        <v>2.03020633021183</v>
      </c>
      <c r="D9" s="3417" t="n">
        <v>0.11411418973857</v>
      </c>
      <c r="E9" s="3415" t="n">
        <v>1.34890991750785</v>
      </c>
      <c r="F9" s="3415" t="n">
        <v>46.49519827699524</v>
      </c>
      <c r="G9" s="3415" t="s">
        <v>2947</v>
      </c>
      <c r="H9" s="336"/>
    </row>
    <row r="10" spans="1:8" ht="13" x14ac:dyDescent="0.15">
      <c r="A10" s="1440" t="s">
        <v>735</v>
      </c>
      <c r="B10" s="3417" t="n">
        <v>-9506.313698387823</v>
      </c>
      <c r="C10" s="3417" t="n">
        <v>0.2102778999633</v>
      </c>
      <c r="D10" s="3417" t="n">
        <v>0.13218589230101</v>
      </c>
      <c r="E10" s="3415" t="n">
        <v>0.13421993614679</v>
      </c>
      <c r="F10" s="3415" t="n">
        <v>4.78717772256881</v>
      </c>
      <c r="G10" s="3415" t="s">
        <v>2947</v>
      </c>
      <c r="H10" s="336"/>
    </row>
    <row r="11" spans="1:8" ht="13" x14ac:dyDescent="0.15">
      <c r="A11" s="1443" t="s">
        <v>736</v>
      </c>
      <c r="B11" s="3417" t="n">
        <v>-3408.126970271543</v>
      </c>
      <c r="C11" s="3417" t="n">
        <v>0.4648447482</v>
      </c>
      <c r="D11" s="3417" t="n">
        <v>0.19474433205347</v>
      </c>
      <c r="E11" s="3417" t="n">
        <v>0.6550346754</v>
      </c>
      <c r="F11" s="3417" t="n">
        <v>12.444798534</v>
      </c>
      <c r="G11" s="3417" t="s">
        <v>3193</v>
      </c>
      <c r="H11" s="336"/>
    </row>
    <row r="12" spans="1:8" ht="13" x14ac:dyDescent="0.15">
      <c r="A12" s="1433" t="s">
        <v>738</v>
      </c>
      <c r="B12" s="3417" t="n">
        <v>-4300.732021134883</v>
      </c>
      <c r="C12" s="3417" t="n">
        <v>0.4602136299034</v>
      </c>
      <c r="D12" s="3417" t="n">
        <v>0.03751442103416</v>
      </c>
      <c r="E12" s="3415" t="n">
        <v>0.64798919932517</v>
      </c>
      <c r="F12" s="3415" t="n">
        <v>12.31811446784268</v>
      </c>
      <c r="G12" s="3415" t="s">
        <v>3194</v>
      </c>
      <c r="H12" s="336"/>
    </row>
    <row r="13" spans="1:8" ht="13" x14ac:dyDescent="0.15">
      <c r="A13" s="1433" t="s">
        <v>739</v>
      </c>
      <c r="B13" s="3417" t="n">
        <v>892.6050508633404</v>
      </c>
      <c r="C13" s="3417" t="n">
        <v>0.0046311182966</v>
      </c>
      <c r="D13" s="3417" t="n">
        <v>0.15722991101931</v>
      </c>
      <c r="E13" s="3415" t="n">
        <v>0.00704547607483</v>
      </c>
      <c r="F13" s="3415" t="n">
        <v>0.12668406615732</v>
      </c>
      <c r="G13" s="3415" t="s">
        <v>3194</v>
      </c>
      <c r="H13" s="336"/>
    </row>
    <row r="14" spans="1:8" ht="13" x14ac:dyDescent="0.15">
      <c r="A14" s="1432" t="s">
        <v>740</v>
      </c>
      <c r="B14" s="3417" t="n">
        <v>-1664.4607750503274</v>
      </c>
      <c r="C14" s="3417" t="n">
        <v>3.319149823815</v>
      </c>
      <c r="D14" s="3417" t="n">
        <v>0.32054674248201</v>
      </c>
      <c r="E14" s="3417" t="n">
        <v>5.628123614295</v>
      </c>
      <c r="F14" s="3417" t="n">
        <v>93.80206023825001</v>
      </c>
      <c r="G14" s="3417" t="s">
        <v>2947</v>
      </c>
      <c r="H14" s="336"/>
    </row>
    <row r="15" spans="1:8" ht="13" x14ac:dyDescent="0.15">
      <c r="A15" s="1433" t="s">
        <v>742</v>
      </c>
      <c r="B15" s="3417" t="n">
        <v>-34.01612715777224</v>
      </c>
      <c r="C15" s="3417" t="n">
        <v>3.14931976858996</v>
      </c>
      <c r="D15" s="3417" t="n">
        <v>0.30302688033678</v>
      </c>
      <c r="E15" s="3415" t="n">
        <v>5.34015091195689</v>
      </c>
      <c r="F15" s="3415" t="n">
        <v>89.00251519928148</v>
      </c>
      <c r="G15" s="3415" t="s">
        <v>2947</v>
      </c>
      <c r="H15" s="336"/>
    </row>
    <row r="16" spans="1:8" ht="13" x14ac:dyDescent="0.15">
      <c r="A16" s="1440" t="s">
        <v>743</v>
      </c>
      <c r="B16" s="3417" t="n">
        <v>-1630.4446478925552</v>
      </c>
      <c r="C16" s="3417" t="n">
        <v>0.16983005522504</v>
      </c>
      <c r="D16" s="3417" t="n">
        <v>0.01751986214523</v>
      </c>
      <c r="E16" s="3415" t="n">
        <v>0.28797270233811</v>
      </c>
      <c r="F16" s="3415" t="n">
        <v>4.79954503896853</v>
      </c>
      <c r="G16" s="3415" t="s">
        <v>2947</v>
      </c>
      <c r="H16" s="336"/>
    </row>
    <row r="17" spans="1:8" ht="14" x14ac:dyDescent="0.15">
      <c r="A17" s="1443" t="s">
        <v>744</v>
      </c>
      <c r="B17" s="3417" t="n">
        <v>-74.82611170093617</v>
      </c>
      <c r="C17" s="3417" t="n">
        <v>1.577829443E-5</v>
      </c>
      <c r="D17" s="3417" t="n">
        <v>9.500315079E-5</v>
      </c>
      <c r="E17" s="3417" t="s">
        <v>2946</v>
      </c>
      <c r="F17" s="3417" t="s">
        <v>2946</v>
      </c>
      <c r="G17" s="3417" t="s">
        <v>2946</v>
      </c>
      <c r="H17" s="336"/>
    </row>
    <row r="18" spans="1:8" ht="13" x14ac:dyDescent="0.15">
      <c r="A18" s="1433" t="s">
        <v>746</v>
      </c>
      <c r="B18" s="3417" t="n">
        <v>37.30144000847762</v>
      </c>
      <c r="C18" s="3417" t="s">
        <v>2946</v>
      </c>
      <c r="D18" s="3417" t="s">
        <v>2944</v>
      </c>
      <c r="E18" s="3415" t="s">
        <v>2946</v>
      </c>
      <c r="F18" s="3415" t="s">
        <v>2946</v>
      </c>
      <c r="G18" s="3415" t="s">
        <v>2946</v>
      </c>
      <c r="H18" s="336"/>
    </row>
    <row r="19" spans="1:8" ht="13" x14ac:dyDescent="0.15">
      <c r="A19" s="1433" t="s">
        <v>747</v>
      </c>
      <c r="B19" s="3417" t="n">
        <v>-112.15410752737309</v>
      </c>
      <c r="C19" s="3417" t="s">
        <v>2946</v>
      </c>
      <c r="D19" s="3417" t="n">
        <v>9.378375099E-5</v>
      </c>
      <c r="E19" s="3415" t="s">
        <v>2946</v>
      </c>
      <c r="F19" s="3415" t="s">
        <v>2946</v>
      </c>
      <c r="G19" s="3415" t="s">
        <v>2946</v>
      </c>
      <c r="H19" s="336"/>
    </row>
    <row r="20" spans="1:8" ht="13" x14ac:dyDescent="0.15">
      <c r="A20" s="1432" t="s">
        <v>748</v>
      </c>
      <c r="B20" s="3417" t="n">
        <v>1755.3987279225425</v>
      </c>
      <c r="C20" s="3417" t="s">
        <v>2946</v>
      </c>
      <c r="D20" s="3417" t="n">
        <v>0.27331849732041</v>
      </c>
      <c r="E20" s="3417" t="s">
        <v>2946</v>
      </c>
      <c r="F20" s="3417" t="s">
        <v>2946</v>
      </c>
      <c r="G20" s="3417" t="s">
        <v>2946</v>
      </c>
      <c r="H20" s="336"/>
    </row>
    <row r="21" spans="1:8" ht="13" x14ac:dyDescent="0.15">
      <c r="A21" s="1433" t="s">
        <v>750</v>
      </c>
      <c r="B21" s="3417" t="s">
        <v>2945</v>
      </c>
      <c r="C21" s="3417" t="s">
        <v>2946</v>
      </c>
      <c r="D21" s="3417" t="s">
        <v>2945</v>
      </c>
      <c r="E21" s="3415" t="s">
        <v>2946</v>
      </c>
      <c r="F21" s="3415" t="s">
        <v>2946</v>
      </c>
      <c r="G21" s="3415" t="s">
        <v>2946</v>
      </c>
      <c r="H21" s="336"/>
    </row>
    <row r="22" spans="1:8" ht="13" x14ac:dyDescent="0.15">
      <c r="A22" s="1440" t="s">
        <v>751</v>
      </c>
      <c r="B22" s="3417" t="n">
        <v>1755.3987279225425</v>
      </c>
      <c r="C22" s="3417" t="s">
        <v>2946</v>
      </c>
      <c r="D22" s="3417" t="n">
        <v>0.27331849732041</v>
      </c>
      <c r="E22" s="3415" t="s">
        <v>2946</v>
      </c>
      <c r="F22" s="3415" t="s">
        <v>2946</v>
      </c>
      <c r="G22" s="3415" t="s">
        <v>2946</v>
      </c>
      <c r="H22" s="336"/>
    </row>
    <row r="23" spans="1:8" ht="14" x14ac:dyDescent="0.15">
      <c r="A23" s="1443" t="s">
        <v>752</v>
      </c>
      <c r="B23" s="3417" t="n">
        <v>6.04838511520827</v>
      </c>
      <c r="C23" s="3417" t="s">
        <v>2946</v>
      </c>
      <c r="D23" s="3417" t="n">
        <v>0.0013543607954</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6.04838511520827</v>
      </c>
      <c r="C25" s="3417" t="s">
        <v>2946</v>
      </c>
      <c r="D25" s="3417" t="s">
        <v>2946</v>
      </c>
      <c r="E25" s="3415" t="s">
        <v>2946</v>
      </c>
      <c r="F25" s="3415" t="s">
        <v>2946</v>
      </c>
      <c r="G25" s="3415" t="s">
        <v>2946</v>
      </c>
      <c r="H25" s="336"/>
    </row>
    <row r="26" spans="1:8" ht="14" x14ac:dyDescent="0.15">
      <c r="A26" s="1432" t="s">
        <v>755</v>
      </c>
      <c r="B26" s="3417" t="n">
        <v>-2724.9719289490645</v>
      </c>
      <c r="C26" s="3416" t="s">
        <v>1185</v>
      </c>
      <c r="D26" s="3416" t="s">
        <v>1185</v>
      </c>
      <c r="E26" s="3416" t="s">
        <v>1185</v>
      </c>
      <c r="F26" s="3416" t="s">
        <v>1185</v>
      </c>
      <c r="G26" s="3416" t="s">
        <v>1185</v>
      </c>
      <c r="H26" s="26"/>
    </row>
    <row r="27" spans="1:8" x14ac:dyDescent="0.15">
      <c r="A27" s="1436" t="s">
        <v>756</v>
      </c>
      <c r="B27" s="3417" t="s">
        <v>2946</v>
      </c>
      <c r="C27" s="3417" t="s">
        <v>2946</v>
      </c>
      <c r="D27" s="3417" t="s">
        <v>2946</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17183.993333333332</v>
      </c>
      <c r="C7" s="3415" t="s">
        <v>2946</v>
      </c>
      <c r="D7" s="3415" t="n">
        <v>3.08704166666666</v>
      </c>
      <c r="E7" s="3415" t="n">
        <v>0.32652083333333</v>
      </c>
      <c r="F7" s="3415" t="s">
        <v>2943</v>
      </c>
      <c r="G7" s="3415" t="s">
        <v>2946</v>
      </c>
      <c r="H7" s="3415" t="s">
        <v>2946</v>
      </c>
      <c r="I7" s="3415" t="n">
        <v>4.0204375</v>
      </c>
      <c r="J7" s="3415" t="n">
        <v>0.00160416666667</v>
      </c>
      <c r="K7" s="3415" t="s">
        <v>2943</v>
      </c>
      <c r="L7" s="3418" t="n">
        <v>17191.428937499997</v>
      </c>
    </row>
    <row r="8" spans="1:12" ht="14" x14ac:dyDescent="0.15">
      <c r="A8" s="1452" t="s">
        <v>2192</v>
      </c>
      <c r="B8" s="3415" t="s">
        <v>2946</v>
      </c>
      <c r="C8" s="3415" t="s">
        <v>2946</v>
      </c>
      <c r="D8" s="3415" t="s">
        <v>2946</v>
      </c>
      <c r="E8" s="3415" t="s">
        <v>2946</v>
      </c>
      <c r="F8" s="3415" t="s">
        <v>2946</v>
      </c>
      <c r="G8" s="3415" t="s">
        <v>2946</v>
      </c>
      <c r="H8" s="3415" t="s">
        <v>2946</v>
      </c>
      <c r="I8" s="3415" t="s">
        <v>2946</v>
      </c>
      <c r="J8" s="3415" t="s">
        <v>2946</v>
      </c>
      <c r="K8" s="3415" t="s">
        <v>2946</v>
      </c>
      <c r="L8" s="3418" t="s">
        <v>2946</v>
      </c>
    </row>
    <row r="9" spans="1:12" ht="14" x14ac:dyDescent="0.15">
      <c r="A9" s="1452" t="s">
        <v>2193</v>
      </c>
      <c r="B9" s="3415" t="n">
        <v>31.99233333333334</v>
      </c>
      <c r="C9" s="3415" t="s">
        <v>2946</v>
      </c>
      <c r="D9" s="3415" t="n">
        <v>17386.4430625</v>
      </c>
      <c r="E9" s="3415" t="n">
        <v>68.36687499999998</v>
      </c>
      <c r="F9" s="3415" t="s">
        <v>2943</v>
      </c>
      <c r="G9" s="3415" t="s">
        <v>2946</v>
      </c>
      <c r="H9" s="3415" t="s">
        <v>2946</v>
      </c>
      <c r="I9" s="3415" t="n">
        <v>8.2958125</v>
      </c>
      <c r="J9" s="3415" t="n">
        <v>0.05404166666667</v>
      </c>
      <c r="K9" s="3415" t="s">
        <v>2943</v>
      </c>
      <c r="L9" s="3418" t="n">
        <v>17495.152125</v>
      </c>
    </row>
    <row r="10" spans="1:12" ht="14" x14ac:dyDescent="0.15">
      <c r="A10" s="1452" t="s">
        <v>2194</v>
      </c>
      <c r="B10" s="3415" t="n">
        <v>41.50466666666666</v>
      </c>
      <c r="C10" s="3415" t="s">
        <v>2946</v>
      </c>
      <c r="D10" s="3415" t="n">
        <v>4.36304166666667</v>
      </c>
      <c r="E10" s="3415" t="n">
        <v>12993.352958333333</v>
      </c>
      <c r="F10" s="3415" t="s">
        <v>2943</v>
      </c>
      <c r="G10" s="3415" t="s">
        <v>2946</v>
      </c>
      <c r="H10" s="3415" t="s">
        <v>2946</v>
      </c>
      <c r="I10" s="3415" t="n">
        <v>8.7894375</v>
      </c>
      <c r="J10" s="3415" t="n">
        <v>0.00277083333333</v>
      </c>
      <c r="K10" s="3415" t="s">
        <v>2943</v>
      </c>
      <c r="L10" s="3418" t="n">
        <v>13048.012875</v>
      </c>
    </row>
    <row r="11" spans="1:12" ht="14" x14ac:dyDescent="0.15">
      <c r="A11" s="1452" t="s">
        <v>2195</v>
      </c>
      <c r="B11" s="3415" t="s">
        <v>2943</v>
      </c>
      <c r="C11" s="3415" t="s">
        <v>2946</v>
      </c>
      <c r="D11" s="3415" t="s">
        <v>2943</v>
      </c>
      <c r="E11" s="3415" t="s">
        <v>2943</v>
      </c>
      <c r="F11" s="3415" t="s">
        <v>2943</v>
      </c>
      <c r="G11" s="3415" t="s">
        <v>2946</v>
      </c>
      <c r="H11" s="3415" t="s">
        <v>2946</v>
      </c>
      <c r="I11" s="3415" t="s">
        <v>2943</v>
      </c>
      <c r="J11" s="3415" t="s">
        <v>2943</v>
      </c>
      <c r="K11" s="3415" t="s">
        <v>2943</v>
      </c>
      <c r="L11" s="3418" t="s">
        <v>2942</v>
      </c>
    </row>
    <row r="12" spans="1:12" ht="14" x14ac:dyDescent="0.15">
      <c r="A12" s="1452" t="s">
        <v>2196</v>
      </c>
      <c r="B12" s="3415" t="n">
        <v>6.25E-5</v>
      </c>
      <c r="C12" s="3415" t="s">
        <v>2946</v>
      </c>
      <c r="D12" s="3415" t="n">
        <v>6.4583333333E-4</v>
      </c>
      <c r="E12" s="3415" t="n">
        <v>0.0033125</v>
      </c>
      <c r="F12" s="3415" t="s">
        <v>2943</v>
      </c>
      <c r="G12" s="3415" t="n">
        <v>600.9792083333333</v>
      </c>
      <c r="H12" s="3415" t="s">
        <v>2943</v>
      </c>
      <c r="I12" s="3415" t="n">
        <v>0.00545833333333</v>
      </c>
      <c r="J12" s="3415" t="s">
        <v>2946</v>
      </c>
      <c r="K12" s="3415" t="s">
        <v>2943</v>
      </c>
      <c r="L12" s="3418" t="n">
        <v>600.9886875</v>
      </c>
    </row>
    <row r="13" spans="1:12" ht="14" x14ac:dyDescent="0.15">
      <c r="A13" s="1452" t="s">
        <v>2197</v>
      </c>
      <c r="B13" s="3415" t="s">
        <v>2943</v>
      </c>
      <c r="C13" s="3415" t="s">
        <v>2946</v>
      </c>
      <c r="D13" s="3415" t="s">
        <v>2943</v>
      </c>
      <c r="E13" s="3415" t="s">
        <v>2943</v>
      </c>
      <c r="F13" s="3415" t="s">
        <v>2943</v>
      </c>
      <c r="G13" s="3415" t="s">
        <v>2943</v>
      </c>
      <c r="H13" s="3415" t="s">
        <v>2943</v>
      </c>
      <c r="I13" s="3415" t="s">
        <v>2943</v>
      </c>
      <c r="J13" s="3415" t="s">
        <v>2946</v>
      </c>
      <c r="K13" s="3415" t="s">
        <v>2943</v>
      </c>
      <c r="L13" s="3418" t="s">
        <v>2942</v>
      </c>
    </row>
    <row r="14" spans="1:12" ht="14" x14ac:dyDescent="0.15">
      <c r="A14" s="1452" t="s">
        <v>2198</v>
      </c>
      <c r="B14" s="3415" t="n">
        <v>0.04816666666667</v>
      </c>
      <c r="C14" s="3415" t="s">
        <v>2946</v>
      </c>
      <c r="D14" s="3415" t="n">
        <v>0.09772916666667</v>
      </c>
      <c r="E14" s="3415" t="n">
        <v>0.389</v>
      </c>
      <c r="F14" s="3415" t="s">
        <v>2943</v>
      </c>
      <c r="G14" s="3415" t="s">
        <v>2946</v>
      </c>
      <c r="H14" s="3415" t="s">
        <v>2946</v>
      </c>
      <c r="I14" s="3415" t="n">
        <v>1873.42704166666</v>
      </c>
      <c r="J14" s="3415" t="s">
        <v>2946</v>
      </c>
      <c r="K14" s="3415" t="s">
        <v>2943</v>
      </c>
      <c r="L14" s="3418" t="n">
        <v>1873.9619374999934</v>
      </c>
    </row>
    <row r="15" spans="1:12" ht="14" x14ac:dyDescent="0.15">
      <c r="A15" s="1452" t="s">
        <v>2199</v>
      </c>
      <c r="B15" s="3415" t="n">
        <v>0.04622916666667</v>
      </c>
      <c r="C15" s="3415" t="s">
        <v>2946</v>
      </c>
      <c r="D15" s="3415" t="n">
        <v>0.0120625</v>
      </c>
      <c r="E15" s="3415" t="s">
        <v>2946</v>
      </c>
      <c r="F15" s="3415" t="s">
        <v>2946</v>
      </c>
      <c r="G15" s="3415" t="s">
        <v>2946</v>
      </c>
      <c r="H15" s="3415" t="s">
        <v>2946</v>
      </c>
      <c r="I15" s="3415" t="n">
        <v>0.31797916666667</v>
      </c>
      <c r="J15" s="3415" t="n">
        <v>412.27847916666667</v>
      </c>
      <c r="K15" s="3415" t="s">
        <v>2943</v>
      </c>
      <c r="L15" s="3418" t="n">
        <v>412.65475000000004</v>
      </c>
    </row>
    <row r="16" spans="1:12" ht="14" x14ac:dyDescent="0.15">
      <c r="A16" s="1452" t="s">
        <v>2200</v>
      </c>
      <c r="B16" s="3415" t="s">
        <v>2943</v>
      </c>
      <c r="C16" s="3415" t="s">
        <v>2946</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17257.584791666664</v>
      </c>
      <c r="C17" s="3418" t="s">
        <v>2946</v>
      </c>
      <c r="D17" s="3418" t="n">
        <v>17394.00358333333</v>
      </c>
      <c r="E17" s="3418" t="n">
        <v>13062.438666666667</v>
      </c>
      <c r="F17" s="3418" t="s">
        <v>2942</v>
      </c>
      <c r="G17" s="3418" t="n">
        <v>600.9792083333333</v>
      </c>
      <c r="H17" s="3418" t="s">
        <v>2942</v>
      </c>
      <c r="I17" s="3418" t="n">
        <v>1894.85616666666</v>
      </c>
      <c r="J17" s="3418" t="n">
        <v>412.33689583333336</v>
      </c>
      <c r="K17" s="3418" t="s">
        <v>2942</v>
      </c>
      <c r="L17" s="3418" t="n">
        <v>50622.19931249999</v>
      </c>
    </row>
    <row r="18" spans="1:12" ht="14" x14ac:dyDescent="0.15">
      <c r="A18" s="1456" t="s">
        <v>2201</v>
      </c>
      <c r="B18" s="3418" t="n">
        <v>66.15585416666669</v>
      </c>
      <c r="C18" s="3418" t="s">
        <v>2946</v>
      </c>
      <c r="D18" s="3418" t="n">
        <v>-101.14854166666666</v>
      </c>
      <c r="E18" s="3418" t="n">
        <v>14.42579166666665</v>
      </c>
      <c r="F18" s="3418" t="s">
        <v>2942</v>
      </c>
      <c r="G18" s="3418" t="n">
        <v>-0.00947916666666</v>
      </c>
      <c r="H18" s="3418" t="s">
        <v>2942</v>
      </c>
      <c r="I18" s="3418" t="n">
        <v>20.89422916666666</v>
      </c>
      <c r="J18" s="3418" t="n">
        <v>-0.31785416666667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17257.584791666668</v>
      </c>
      <c r="D10" s="3418" t="n">
        <v>17257.584791666668</v>
      </c>
      <c r="E10" s="3418" t="s">
        <v>2946</v>
      </c>
      <c r="F10" s="3418" t="n">
        <v>0.61022879211345</v>
      </c>
      <c r="G10" s="3418" t="s">
        <v>2943</v>
      </c>
      <c r="H10" s="3418" t="n">
        <v>0.61022879211345</v>
      </c>
      <c r="I10" s="3418" t="n">
        <v>0.00481426493728</v>
      </c>
      <c r="J10" s="3418" t="n">
        <v>0.01187825602636</v>
      </c>
      <c r="K10" s="3418" t="n">
        <v>0.03411260508855</v>
      </c>
      <c r="L10" s="3418" t="s">
        <v>2946</v>
      </c>
      <c r="M10" s="3418" t="n">
        <v>10531.075122214188</v>
      </c>
      <c r="N10" s="3418" t="s">
        <v>2943</v>
      </c>
      <c r="O10" s="3418" t="n">
        <v>10531.075122214188</v>
      </c>
      <c r="P10" s="3418" t="n">
        <v>83.08258536458334</v>
      </c>
      <c r="Q10" s="3418" t="n">
        <v>204.99001055208336</v>
      </c>
      <c r="R10" s="3418" t="n">
        <v>588.7011747803429</v>
      </c>
      <c r="S10" s="3418" t="s">
        <v>2946</v>
      </c>
      <c r="T10" s="3418" t="n">
        <v>-41828.779274007764</v>
      </c>
      <c r="U10" s="336"/>
    </row>
    <row r="11" spans="1:21" ht="13" x14ac:dyDescent="0.15">
      <c r="A11" s="1470" t="s">
        <v>734</v>
      </c>
      <c r="B11" s="3416"/>
      <c r="C11" s="3418" t="n">
        <v>15704.639270833333</v>
      </c>
      <c r="D11" s="3418" t="n">
        <v>15704.639270833333</v>
      </c>
      <c r="E11" s="3418" t="s">
        <v>2946</v>
      </c>
      <c r="F11" s="3418" t="n">
        <v>0.56009393714484</v>
      </c>
      <c r="G11" s="3418" t="s">
        <v>2943</v>
      </c>
      <c r="H11" s="3418" t="n">
        <v>0.56009393714484</v>
      </c>
      <c r="I11" s="3418" t="s">
        <v>2969</v>
      </c>
      <c r="J11" s="3418" t="s">
        <v>2969</v>
      </c>
      <c r="K11" s="3418" t="s">
        <v>2969</v>
      </c>
      <c r="L11" s="3418" t="s">
        <v>2946</v>
      </c>
      <c r="M11" s="3418" t="n">
        <v>8796.073240640493</v>
      </c>
      <c r="N11" s="3418" t="s">
        <v>2943</v>
      </c>
      <c r="O11" s="3418" t="n">
        <v>8796.073240640493</v>
      </c>
      <c r="P11" s="3418" t="s">
        <v>2969</v>
      </c>
      <c r="Q11" s="3418" t="s">
        <v>2969</v>
      </c>
      <c r="R11" s="3418" t="s">
        <v>2969</v>
      </c>
      <c r="S11" s="3418" t="s">
        <v>2946</v>
      </c>
      <c r="T11" s="3418" t="n">
        <v>-32252.26854901517</v>
      </c>
      <c r="U11" s="26"/>
    </row>
    <row r="12" spans="1:21" ht="13" x14ac:dyDescent="0.15">
      <c r="A12" s="1468" t="s">
        <v>1382</v>
      </c>
      <c r="B12" s="3416" t="s">
        <v>1185</v>
      </c>
      <c r="C12" s="3418" t="n">
        <v>1552.9455208333334</v>
      </c>
      <c r="D12" s="3418" t="n">
        <v>1552.9455208333334</v>
      </c>
      <c r="E12" s="3418" t="s">
        <v>2946</v>
      </c>
      <c r="F12" s="3418" t="n">
        <v>1.11723293463809</v>
      </c>
      <c r="G12" s="3418" t="s">
        <v>2943</v>
      </c>
      <c r="H12" s="3418" t="n">
        <v>1.11723293463809</v>
      </c>
      <c r="I12" s="3418" t="n">
        <v>0.0535</v>
      </c>
      <c r="J12" s="3418" t="n">
        <v>0.13200077388554</v>
      </c>
      <c r="K12" s="3418" t="n">
        <v>0.3790868172017</v>
      </c>
      <c r="L12" s="3418" t="s">
        <v>2946</v>
      </c>
      <c r="M12" s="3418" t="n">
        <v>1735.0018815736955</v>
      </c>
      <c r="N12" s="3418" t="s">
        <v>2943</v>
      </c>
      <c r="O12" s="3418" t="n">
        <v>1735.0018815736955</v>
      </c>
      <c r="P12" s="3418" t="n">
        <v>83.08258536458334</v>
      </c>
      <c r="Q12" s="3418" t="n">
        <v>204.99001055208336</v>
      </c>
      <c r="R12" s="3418" t="n">
        <v>588.7011747803429</v>
      </c>
      <c r="S12" s="3418" t="s">
        <v>2946</v>
      </c>
      <c r="T12" s="3418" t="n">
        <v>-9576.510724992593</v>
      </c>
      <c r="U12" s="26"/>
    </row>
    <row r="13" spans="1:21" ht="13" x14ac:dyDescent="0.15">
      <c r="A13" s="1470" t="s">
        <v>796</v>
      </c>
      <c r="B13" s="3416"/>
      <c r="C13" s="3418" t="n">
        <v>537.9077916666666</v>
      </c>
      <c r="D13" s="3418" t="n">
        <v>537.9077916666666</v>
      </c>
      <c r="E13" s="3418" t="s">
        <v>2946</v>
      </c>
      <c r="F13" s="3418" t="n">
        <v>1.09825824309031</v>
      </c>
      <c r="G13" s="3418" t="s">
        <v>2943</v>
      </c>
      <c r="H13" s="3418" t="n">
        <v>1.09825824309031</v>
      </c>
      <c r="I13" s="3418" t="n">
        <v>0.0535</v>
      </c>
      <c r="J13" s="3418" t="n">
        <v>0.1345</v>
      </c>
      <c r="K13" s="3418" t="n">
        <v>0.88849986197615</v>
      </c>
      <c r="L13" s="3418" t="s">
        <v>2946</v>
      </c>
      <c r="M13" s="3418" t="n">
        <v>590.7616662204236</v>
      </c>
      <c r="N13" s="3418" t="s">
        <v>2943</v>
      </c>
      <c r="O13" s="3418" t="n">
        <v>590.7616662204236</v>
      </c>
      <c r="P13" s="3418" t="n">
        <v>28.77806685416667</v>
      </c>
      <c r="Q13" s="3418" t="n">
        <v>72.34859797916667</v>
      </c>
      <c r="R13" s="3418" t="n">
        <v>477.9309986517301</v>
      </c>
      <c r="S13" s="3418" t="s">
        <v>2946</v>
      </c>
      <c r="T13" s="3418" t="n">
        <v>-4289.337542253456</v>
      </c>
      <c r="U13" s="26"/>
    </row>
    <row r="14" spans="1:21" ht="13" x14ac:dyDescent="0.15">
      <c r="A14" s="1470" t="s">
        <v>797</v>
      </c>
      <c r="B14" s="3416"/>
      <c r="C14" s="3418" t="n">
        <v>1006.3065625</v>
      </c>
      <c r="D14" s="3418" t="n">
        <v>1006.3065625</v>
      </c>
      <c r="E14" s="3418" t="s">
        <v>2946</v>
      </c>
      <c r="F14" s="3418" t="n">
        <v>1.12520004528112</v>
      </c>
      <c r="G14" s="3418" t="s">
        <v>2943</v>
      </c>
      <c r="H14" s="3418" t="n">
        <v>1.12520004528112</v>
      </c>
      <c r="I14" s="3418" t="n">
        <v>0.0535</v>
      </c>
      <c r="J14" s="3418" t="n">
        <v>0.1305</v>
      </c>
      <c r="K14" s="3418" t="n">
        <v>0.10317880446428</v>
      </c>
      <c r="L14" s="3418" t="s">
        <v>2946</v>
      </c>
      <c r="M14" s="3418" t="n">
        <v>1132.2961896916868</v>
      </c>
      <c r="N14" s="3418" t="s">
        <v>2943</v>
      </c>
      <c r="O14" s="3418" t="n">
        <v>1132.2961896916868</v>
      </c>
      <c r="P14" s="3418" t="n">
        <v>53.83740109375</v>
      </c>
      <c r="Q14" s="3418" t="n">
        <v>131.32300640625002</v>
      </c>
      <c r="R14" s="3418" t="n">
        <v>103.82950804331207</v>
      </c>
      <c r="S14" s="3418" t="s">
        <v>2946</v>
      </c>
      <c r="T14" s="3418" t="n">
        <v>-5211.382385861667</v>
      </c>
      <c r="U14" s="26"/>
    </row>
    <row r="15" spans="1:21" ht="13" x14ac:dyDescent="0.15">
      <c r="A15" s="1470" t="s">
        <v>798</v>
      </c>
      <c r="B15" s="3416"/>
      <c r="C15" s="3418" t="n">
        <v>0.09672916666667</v>
      </c>
      <c r="D15" s="3418" t="n">
        <v>0.09672916666667</v>
      </c>
      <c r="E15" s="3418" t="s">
        <v>2946</v>
      </c>
      <c r="F15" s="3418" t="n">
        <v>0.90471659454587</v>
      </c>
      <c r="G15" s="3418" t="s">
        <v>2943</v>
      </c>
      <c r="H15" s="3418" t="n">
        <v>0.90471659454587</v>
      </c>
      <c r="I15" s="3418" t="n">
        <v>0.05350000000003</v>
      </c>
      <c r="J15" s="3418" t="n">
        <v>0.15100000000003</v>
      </c>
      <c r="K15" s="3418" t="n">
        <v>-0.66142273182247</v>
      </c>
      <c r="L15" s="3418" t="s">
        <v>2946</v>
      </c>
      <c r="M15" s="3418" t="n">
        <v>0.08751248225993</v>
      </c>
      <c r="N15" s="3418" t="s">
        <v>2943</v>
      </c>
      <c r="O15" s="3418" t="n">
        <v>0.08751248225993</v>
      </c>
      <c r="P15" s="3418" t="n">
        <v>0.00517501041667</v>
      </c>
      <c r="Q15" s="3418" t="n">
        <v>0.01460610416667</v>
      </c>
      <c r="R15" s="3418" t="n">
        <v>-0.06397886966358</v>
      </c>
      <c r="S15" s="3418" t="s">
        <v>2946</v>
      </c>
      <c r="T15" s="3418" t="n">
        <v>-0.15882066632553</v>
      </c>
      <c r="U15" s="26"/>
    </row>
    <row r="16" spans="1:21" ht="13" x14ac:dyDescent="0.15">
      <c r="A16" s="1472" t="s">
        <v>799</v>
      </c>
      <c r="B16" s="3416"/>
      <c r="C16" s="3418" t="n">
        <v>8.14508333333333</v>
      </c>
      <c r="D16" s="3418" t="n">
        <v>8.14508333333333</v>
      </c>
      <c r="E16" s="3418" t="s">
        <v>2946</v>
      </c>
      <c r="F16" s="3418" t="n">
        <v>1.37880026786327</v>
      </c>
      <c r="G16" s="3418" t="s">
        <v>2943</v>
      </c>
      <c r="H16" s="3418" t="n">
        <v>1.37880026786327</v>
      </c>
      <c r="I16" s="3418" t="n">
        <v>0.0535</v>
      </c>
      <c r="J16" s="3418" t="n">
        <v>0.151</v>
      </c>
      <c r="K16" s="3418" t="n">
        <v>0.70486471044582</v>
      </c>
      <c r="L16" s="3418" t="s">
        <v>2946</v>
      </c>
      <c r="M16" s="3418" t="n">
        <v>11.23044308176864</v>
      </c>
      <c r="N16" s="3418" t="s">
        <v>2943</v>
      </c>
      <c r="O16" s="3418" t="n">
        <v>11.23044308176864</v>
      </c>
      <c r="P16" s="3418" t="n">
        <v>0.43576195833333</v>
      </c>
      <c r="Q16" s="3418" t="n">
        <v>1.22990758333333</v>
      </c>
      <c r="R16" s="3418" t="n">
        <v>5.74118180530709</v>
      </c>
      <c r="S16" s="3418" t="s">
        <v>2946</v>
      </c>
      <c r="T16" s="3418" t="n">
        <v>-68.33674623872216</v>
      </c>
      <c r="U16" s="26"/>
    </row>
    <row r="17" spans="1:21" ht="13" x14ac:dyDescent="0.15">
      <c r="A17" s="1472" t="s">
        <v>800</v>
      </c>
      <c r="B17" s="3416"/>
      <c r="C17" s="3418" t="n">
        <v>0.48935416666667</v>
      </c>
      <c r="D17" s="3418" t="n">
        <v>0.48935416666667</v>
      </c>
      <c r="E17" s="3418" t="s">
        <v>2946</v>
      </c>
      <c r="F17" s="3418" t="n">
        <v>1.27938033474</v>
      </c>
      <c r="G17" s="3418" t="s">
        <v>2943</v>
      </c>
      <c r="H17" s="3418" t="n">
        <v>1.27938033474</v>
      </c>
      <c r="I17" s="3418" t="n">
        <v>0.05350000000001</v>
      </c>
      <c r="J17" s="3418" t="n">
        <v>0.15100000000001</v>
      </c>
      <c r="K17" s="3418" t="n">
        <v>2.58190332426013</v>
      </c>
      <c r="L17" s="3418" t="s">
        <v>2946</v>
      </c>
      <c r="M17" s="3418" t="n">
        <v>0.62607009755642</v>
      </c>
      <c r="N17" s="3418" t="s">
        <v>2943</v>
      </c>
      <c r="O17" s="3418" t="n">
        <v>0.62607009755642</v>
      </c>
      <c r="P17" s="3418" t="n">
        <v>0.02618044791667</v>
      </c>
      <c r="Q17" s="3418" t="n">
        <v>0.07389247916667</v>
      </c>
      <c r="R17" s="3418" t="n">
        <v>1.26346514965722</v>
      </c>
      <c r="S17" s="3418" t="s">
        <v>2946</v>
      </c>
      <c r="T17" s="3418" t="n">
        <v>-7.29522997242227</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3196</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17394.003583333335</v>
      </c>
      <c r="D10" s="3418" t="n">
        <v>17394.003583333335</v>
      </c>
      <c r="E10" s="3418" t="s">
        <v>2946</v>
      </c>
      <c r="F10" s="3418" t="n">
        <v>0.03613650049345</v>
      </c>
      <c r="G10" s="3418" t="n">
        <v>-0.00550287538279</v>
      </c>
      <c r="H10" s="3418" t="n">
        <v>0.03063362511065</v>
      </c>
      <c r="I10" s="3418" t="n">
        <v>-6.8528648783E-4</v>
      </c>
      <c r="J10" s="3418" t="n">
        <v>0.0235355198271</v>
      </c>
      <c r="K10" s="3418" t="s">
        <v>2946</v>
      </c>
      <c r="L10" s="3418" t="n">
        <v>628.5584190721336</v>
      </c>
      <c r="M10" s="3418" t="n">
        <v>-95.71703412695172</v>
      </c>
      <c r="N10" s="3418" t="n">
        <v>532.8413849451819</v>
      </c>
      <c r="O10" s="3418" t="n">
        <v>-11.91987562499999</v>
      </c>
      <c r="P10" s="3418" t="n">
        <v>409.3769162082082</v>
      </c>
      <c r="Q10" s="3418" t="s">
        <v>2946</v>
      </c>
      <c r="R10" s="3418" t="n">
        <v>-3411.094226937433</v>
      </c>
      <c r="S10" s="26"/>
      <c r="T10" s="26"/>
    </row>
    <row r="11" spans="1:20" ht="13" x14ac:dyDescent="0.15">
      <c r="A11" s="1472" t="s">
        <v>738</v>
      </c>
      <c r="B11" s="3416"/>
      <c r="C11" s="3418" t="n">
        <v>17188.432666666668</v>
      </c>
      <c r="D11" s="3418" t="n">
        <v>17188.432666666668</v>
      </c>
      <c r="E11" s="3418" t="s">
        <v>2946</v>
      </c>
      <c r="F11" s="3418" t="n">
        <v>0.03585186948663</v>
      </c>
      <c r="G11" s="3418" t="s">
        <v>2943</v>
      </c>
      <c r="H11" s="3418" t="n">
        <v>0.03585186948663</v>
      </c>
      <c r="I11" s="3418" t="s">
        <v>2969</v>
      </c>
      <c r="J11" s="3418" t="n">
        <v>0.03238744805915</v>
      </c>
      <c r="K11" s="3418" t="s">
        <v>2946</v>
      </c>
      <c r="L11" s="3418" t="n">
        <v>616.2374446451441</v>
      </c>
      <c r="M11" s="3418" t="s">
        <v>2943</v>
      </c>
      <c r="N11" s="3418" t="n">
        <v>616.2374446451441</v>
      </c>
      <c r="O11" s="3418" t="s">
        <v>2969</v>
      </c>
      <c r="P11" s="3418" t="n">
        <v>556.689470209823</v>
      </c>
      <c r="Q11" s="3418" t="s">
        <v>2946</v>
      </c>
      <c r="R11" s="3418" t="n">
        <v>-4300.732021134883</v>
      </c>
      <c r="S11" s="26"/>
      <c r="T11" s="26"/>
    </row>
    <row r="12" spans="1:20" ht="13" x14ac:dyDescent="0.15">
      <c r="A12" s="1468" t="s">
        <v>1391</v>
      </c>
      <c r="B12" s="3416" t="s">
        <v>1185</v>
      </c>
      <c r="C12" s="3418" t="n">
        <v>205.57091666666662</v>
      </c>
      <c r="D12" s="3418" t="n">
        <v>205.57091666666662</v>
      </c>
      <c r="E12" s="3418" t="s">
        <v>2946</v>
      </c>
      <c r="F12" s="3418" t="n">
        <v>0.05993539663477</v>
      </c>
      <c r="G12" s="3418" t="n">
        <v>-0.46561564096227</v>
      </c>
      <c r="H12" s="3418" t="n">
        <v>-0.4056802443275</v>
      </c>
      <c r="I12" s="3418" t="n">
        <v>-0.05798425097422</v>
      </c>
      <c r="J12" s="3418" t="n">
        <v>-0.71660211663346</v>
      </c>
      <c r="K12" s="3418" t="s">
        <v>2946</v>
      </c>
      <c r="L12" s="3418" t="n">
        <v>12.32097442698945</v>
      </c>
      <c r="M12" s="3418" t="n">
        <v>-95.71703412695172</v>
      </c>
      <c r="N12" s="3418" t="n">
        <v>-83.39605969996227</v>
      </c>
      <c r="O12" s="3418" t="n">
        <v>-11.91987562499999</v>
      </c>
      <c r="P12" s="3418" t="n">
        <v>-147.31255400161476</v>
      </c>
      <c r="Q12" s="3418" t="s">
        <v>2946</v>
      </c>
      <c r="R12" s="3418" t="n">
        <v>889.6377941974499</v>
      </c>
      <c r="S12" s="26"/>
      <c r="T12" s="26"/>
    </row>
    <row r="13" spans="1:20" ht="13" x14ac:dyDescent="0.15">
      <c r="A13" s="1470" t="s">
        <v>810</v>
      </c>
      <c r="B13" s="3416"/>
      <c r="C13" s="3418" t="n">
        <v>81.9257708333333</v>
      </c>
      <c r="D13" s="3418" t="n">
        <v>81.9257708333333</v>
      </c>
      <c r="E13" s="3418" t="s">
        <v>2946</v>
      </c>
      <c r="F13" s="3418" t="s">
        <v>2943</v>
      </c>
      <c r="G13" s="3418" t="n">
        <v>-1.16833852343818</v>
      </c>
      <c r="H13" s="3418" t="n">
        <v>-1.16833852343818</v>
      </c>
      <c r="I13" s="3418" t="n">
        <v>-0.14168040835746</v>
      </c>
      <c r="J13" s="3418" t="n">
        <v>-0.88485623936738</v>
      </c>
      <c r="K13" s="3418" t="s">
        <v>2946</v>
      </c>
      <c r="L13" s="3418" t="s">
        <v>2943</v>
      </c>
      <c r="M13" s="3418" t="n">
        <v>-95.71703412695172</v>
      </c>
      <c r="N13" s="3418" t="n">
        <v>-95.71703412695172</v>
      </c>
      <c r="O13" s="3418" t="n">
        <v>-11.60727666666666</v>
      </c>
      <c r="P13" s="3418" t="n">
        <v>-72.49252948685742</v>
      </c>
      <c r="Q13" s="3418" t="s">
        <v>2946</v>
      </c>
      <c r="R13" s="3418" t="n">
        <v>659.3284143617452</v>
      </c>
      <c r="S13" s="26"/>
      <c r="T13" s="26"/>
    </row>
    <row r="14" spans="1:20" ht="13" x14ac:dyDescent="0.15">
      <c r="A14" s="1472" t="s">
        <v>811</v>
      </c>
      <c r="B14" s="3416"/>
      <c r="C14" s="3418" t="n">
        <v>117.11010416666667</v>
      </c>
      <c r="D14" s="3418" t="n">
        <v>117.11010416666667</v>
      </c>
      <c r="E14" s="3418" t="s">
        <v>2946</v>
      </c>
      <c r="F14" s="3418" t="n">
        <v>0.09935189072988</v>
      </c>
      <c r="G14" s="3418" t="s">
        <v>2943</v>
      </c>
      <c r="H14" s="3418" t="n">
        <v>0.09935189072988</v>
      </c>
      <c r="I14" s="3418" t="n">
        <v>-0.00298047154699</v>
      </c>
      <c r="J14" s="3418" t="n">
        <v>-0.64205671598936</v>
      </c>
      <c r="K14" s="3418" t="s">
        <v>2946</v>
      </c>
      <c r="L14" s="3418" t="n">
        <v>11.63511027253206</v>
      </c>
      <c r="M14" s="3418" t="s">
        <v>2943</v>
      </c>
      <c r="N14" s="3418" t="n">
        <v>11.63511027253206</v>
      </c>
      <c r="O14" s="3418" t="n">
        <v>-0.34904333333333</v>
      </c>
      <c r="P14" s="3418" t="n">
        <v>-75.1913288904221</v>
      </c>
      <c r="Q14" s="3418" t="s">
        <v>2946</v>
      </c>
      <c r="R14" s="3418" t="n">
        <v>234.31929382115257</v>
      </c>
      <c r="S14" s="26"/>
      <c r="T14" s="26"/>
    </row>
    <row r="15" spans="1:20" ht="13" x14ac:dyDescent="0.15">
      <c r="A15" s="1472" t="s">
        <v>812</v>
      </c>
      <c r="B15" s="3416"/>
      <c r="C15" s="3418" t="n">
        <v>0.218625</v>
      </c>
      <c r="D15" s="3418" t="n">
        <v>0.218625</v>
      </c>
      <c r="E15" s="3418" t="s">
        <v>2946</v>
      </c>
      <c r="F15" s="3418" t="n">
        <v>0.04867586770795</v>
      </c>
      <c r="G15" s="3418" t="s">
        <v>2943</v>
      </c>
      <c r="H15" s="3418" t="n">
        <v>0.04867586770795</v>
      </c>
      <c r="I15" s="3418" t="n">
        <v>9.748427673E-4</v>
      </c>
      <c r="J15" s="3418" t="n">
        <v>-1.62295725969647</v>
      </c>
      <c r="K15" s="3418" t="s">
        <v>2946</v>
      </c>
      <c r="L15" s="3418" t="n">
        <v>0.01064176157765</v>
      </c>
      <c r="M15" s="3418" t="s">
        <v>2943</v>
      </c>
      <c r="N15" s="3418" t="n">
        <v>0.01064176157765</v>
      </c>
      <c r="O15" s="3418" t="n">
        <v>2.13125E-4</v>
      </c>
      <c r="P15" s="3418" t="n">
        <v>-0.35481903090114</v>
      </c>
      <c r="Q15" s="3418" t="s">
        <v>2946</v>
      </c>
      <c r="R15" s="3418" t="n">
        <v>1.26120186251946</v>
      </c>
      <c r="S15" s="26"/>
      <c r="T15" s="26"/>
    </row>
    <row r="16" spans="1:20" ht="13" x14ac:dyDescent="0.15">
      <c r="A16" s="1472" t="s">
        <v>813</v>
      </c>
      <c r="B16" s="3416"/>
      <c r="C16" s="3418" t="n">
        <v>6.00733333333333</v>
      </c>
      <c r="D16" s="3418" t="n">
        <v>6.00733333333333</v>
      </c>
      <c r="E16" s="3418" t="s">
        <v>2946</v>
      </c>
      <c r="F16" s="3418" t="n">
        <v>0.10259247088765</v>
      </c>
      <c r="G16" s="3418" t="s">
        <v>2943</v>
      </c>
      <c r="H16" s="3418" t="n">
        <v>0.10259247088765</v>
      </c>
      <c r="I16" s="3418" t="n">
        <v>0.00536854261458</v>
      </c>
      <c r="J16" s="3418" t="n">
        <v>0.02903731116242</v>
      </c>
      <c r="K16" s="3418" t="s">
        <v>2946</v>
      </c>
      <c r="L16" s="3418" t="n">
        <v>0.6163071701124</v>
      </c>
      <c r="M16" s="3418" t="s">
        <v>2943</v>
      </c>
      <c r="N16" s="3418" t="n">
        <v>0.6163071701124</v>
      </c>
      <c r="O16" s="3418" t="n">
        <v>0.032250625</v>
      </c>
      <c r="P16" s="3418" t="n">
        <v>0.17443680725638</v>
      </c>
      <c r="Q16" s="3418" t="s">
        <v>2946</v>
      </c>
      <c r="R16" s="3418" t="n">
        <v>-3.0176468753522</v>
      </c>
      <c r="S16" s="26"/>
      <c r="T16" s="26"/>
    </row>
    <row r="17" spans="1:20" ht="13" x14ac:dyDescent="0.15">
      <c r="A17" s="1495" t="s">
        <v>814</v>
      </c>
      <c r="B17" s="3416"/>
      <c r="C17" s="3418" t="n">
        <v>0.30908333333333</v>
      </c>
      <c r="D17" s="3418" t="n">
        <v>0.30908333333333</v>
      </c>
      <c r="E17" s="3418" t="s">
        <v>2946</v>
      </c>
      <c r="F17" s="3418" t="n">
        <v>0.19061274554006</v>
      </c>
      <c r="G17" s="3418" t="s">
        <v>2943</v>
      </c>
      <c r="H17" s="3418" t="n">
        <v>0.19061274554006</v>
      </c>
      <c r="I17" s="3418" t="n">
        <v>0.01287880830413</v>
      </c>
      <c r="J17" s="3418" t="n">
        <v>1.78491215737781</v>
      </c>
      <c r="K17" s="3418" t="s">
        <v>2946</v>
      </c>
      <c r="L17" s="3418" t="n">
        <v>0.05891522276734</v>
      </c>
      <c r="M17" s="3418" t="s">
        <v>2943</v>
      </c>
      <c r="N17" s="3418" t="n">
        <v>0.05891522276734</v>
      </c>
      <c r="O17" s="3418" t="n">
        <v>0.003980625</v>
      </c>
      <c r="P17" s="3418" t="n">
        <v>0.55168659930952</v>
      </c>
      <c r="Q17" s="3418" t="s">
        <v>2946</v>
      </c>
      <c r="R17" s="3418" t="n">
        <v>-2.25346897261516</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3197</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13062.438666666665</v>
      </c>
      <c r="D10" s="3418" t="n">
        <v>13062.438666666665</v>
      </c>
      <c r="E10" s="3418" t="s">
        <v>2946</v>
      </c>
      <c r="F10" s="3418" t="n">
        <v>8.610642823E-5</v>
      </c>
      <c r="G10" s="3418" t="n">
        <v>-0.00677881663073</v>
      </c>
      <c r="H10" s="3418" t="n">
        <v>-0.0066927102025</v>
      </c>
      <c r="I10" s="3418" t="n">
        <v>1.6952619631E-4</v>
      </c>
      <c r="J10" s="3418" t="n">
        <v>0.04376174071521</v>
      </c>
      <c r="K10" s="3418" t="s">
        <v>2946</v>
      </c>
      <c r="L10" s="3418" t="n">
        <v>1.1247599375</v>
      </c>
      <c r="M10" s="3418" t="n">
        <v>-88.54787647145977</v>
      </c>
      <c r="N10" s="3418" t="n">
        <v>-87.42311653395977</v>
      </c>
      <c r="O10" s="3418" t="n">
        <v>2.21442554166666</v>
      </c>
      <c r="P10" s="3418" t="n">
        <v>571.6350540389816</v>
      </c>
      <c r="Q10" s="3418" t="s">
        <v>2946</v>
      </c>
      <c r="R10" s="3418" t="n">
        <v>-1783.5633311711924</v>
      </c>
      <c r="S10" s="26"/>
      <c r="T10" s="26"/>
    </row>
    <row r="11" spans="1:20" ht="13" x14ac:dyDescent="0.15">
      <c r="A11" s="1470" t="s">
        <v>742</v>
      </c>
      <c r="B11" s="3416"/>
      <c r="C11" s="3418" t="n">
        <v>12231.067291666666</v>
      </c>
      <c r="D11" s="3418" t="n">
        <v>12231.067291666666</v>
      </c>
      <c r="E11" s="3418" t="s">
        <v>2946</v>
      </c>
      <c r="F11" s="3418" t="s">
        <v>2947</v>
      </c>
      <c r="G11" s="3418" t="s">
        <v>2947</v>
      </c>
      <c r="H11" s="3418" t="s">
        <v>2947</v>
      </c>
      <c r="I11" s="3418" t="s">
        <v>2969</v>
      </c>
      <c r="J11" s="3418" t="n">
        <v>7.584886394E-4</v>
      </c>
      <c r="K11" s="3418" t="s">
        <v>2946</v>
      </c>
      <c r="L11" s="3418" t="s">
        <v>2947</v>
      </c>
      <c r="M11" s="3418" t="s">
        <v>2947</v>
      </c>
      <c r="N11" s="3418" t="s">
        <v>2947</v>
      </c>
      <c r="O11" s="3418" t="s">
        <v>2969</v>
      </c>
      <c r="P11" s="3418" t="n">
        <v>9.27712558848333</v>
      </c>
      <c r="Q11" s="3418" t="s">
        <v>2946</v>
      </c>
      <c r="R11" s="3418" t="n">
        <v>-34.01612715777224</v>
      </c>
      <c r="S11" s="26"/>
      <c r="T11" s="26"/>
    </row>
    <row r="12" spans="1:20" ht="13" x14ac:dyDescent="0.15">
      <c r="A12" s="1514" t="s">
        <v>1399</v>
      </c>
      <c r="B12" s="3416" t="s">
        <v>1185</v>
      </c>
      <c r="C12" s="3418" t="n">
        <v>831.3713749999998</v>
      </c>
      <c r="D12" s="3418" t="n">
        <v>831.3713749999998</v>
      </c>
      <c r="E12" s="3418" t="s">
        <v>2946</v>
      </c>
      <c r="F12" s="3418" t="n">
        <v>0.00135289711833</v>
      </c>
      <c r="G12" s="3418" t="n">
        <v>-0.10650820936848</v>
      </c>
      <c r="H12" s="3418" t="n">
        <v>-0.10515531225015</v>
      </c>
      <c r="I12" s="3418" t="n">
        <v>0.00266358165347</v>
      </c>
      <c r="J12" s="3418" t="n">
        <v>0.67642204839023</v>
      </c>
      <c r="K12" s="3418" t="s">
        <v>2946</v>
      </c>
      <c r="L12" s="3418" t="n">
        <v>1.1247599375</v>
      </c>
      <c r="M12" s="3418" t="n">
        <v>-88.54787647145977</v>
      </c>
      <c r="N12" s="3418" t="n">
        <v>-87.42311653395977</v>
      </c>
      <c r="O12" s="3418" t="n">
        <v>2.21442554166666</v>
      </c>
      <c r="P12" s="3418" t="n">
        <v>562.3579284504982</v>
      </c>
      <c r="Q12" s="3418" t="s">
        <v>2946</v>
      </c>
      <c r="R12" s="3418" t="n">
        <v>-1749.5472040134202</v>
      </c>
      <c r="S12" s="26"/>
      <c r="T12" s="26"/>
    </row>
    <row r="13" spans="1:20" ht="13" x14ac:dyDescent="0.15">
      <c r="A13" s="1470" t="s">
        <v>822</v>
      </c>
      <c r="B13" s="3416"/>
      <c r="C13" s="3418" t="n">
        <v>6.90445833333333</v>
      </c>
      <c r="D13" s="3418" t="n">
        <v>6.90445833333333</v>
      </c>
      <c r="E13" s="3418" t="s">
        <v>2946</v>
      </c>
      <c r="F13" s="3418" t="s">
        <v>2943</v>
      </c>
      <c r="G13" s="3418" t="n">
        <v>-2.02241792374514</v>
      </c>
      <c r="H13" s="3418" t="n">
        <v>-2.02241792374514</v>
      </c>
      <c r="I13" s="3418" t="n">
        <v>-0.17403199623432</v>
      </c>
      <c r="J13" s="3418" t="n">
        <v>0.00833307434814</v>
      </c>
      <c r="K13" s="3418" t="s">
        <v>2946</v>
      </c>
      <c r="L13" s="3418" t="s">
        <v>2943</v>
      </c>
      <c r="M13" s="3418" t="n">
        <v>-13.96370028708479</v>
      </c>
      <c r="N13" s="3418" t="n">
        <v>-13.96370028708479</v>
      </c>
      <c r="O13" s="3418" t="n">
        <v>-1.20159666666667</v>
      </c>
      <c r="P13" s="3418" t="n">
        <v>0.05753536462529</v>
      </c>
      <c r="Q13" s="3418" t="s">
        <v>2946</v>
      </c>
      <c r="R13" s="3418" t="n">
        <v>55.39512582679601</v>
      </c>
      <c r="S13" s="26"/>
      <c r="T13" s="26"/>
    </row>
    <row r="14" spans="1:20" ht="13" x14ac:dyDescent="0.15">
      <c r="A14" s="1470" t="s">
        <v>823</v>
      </c>
      <c r="B14" s="3416"/>
      <c r="C14" s="3418" t="n">
        <v>813.7935208333332</v>
      </c>
      <c r="D14" s="3418" t="n">
        <v>813.7935208333332</v>
      </c>
      <c r="E14" s="3418" t="s">
        <v>2946</v>
      </c>
      <c r="F14" s="3418" t="s">
        <v>2943</v>
      </c>
      <c r="G14" s="3418" t="n">
        <v>-0.09165</v>
      </c>
      <c r="H14" s="3418" t="n">
        <v>-0.09165</v>
      </c>
      <c r="I14" s="3418" t="n">
        <v>0.004</v>
      </c>
      <c r="J14" s="3418" t="n">
        <v>0.68311739410622</v>
      </c>
      <c r="K14" s="3418" t="s">
        <v>2946</v>
      </c>
      <c r="L14" s="3418" t="s">
        <v>2943</v>
      </c>
      <c r="M14" s="3418" t="n">
        <v>-74.58417618437498</v>
      </c>
      <c r="N14" s="3418" t="n">
        <v>-74.58417618437498</v>
      </c>
      <c r="O14" s="3418" t="n">
        <v>3.25517408333333</v>
      </c>
      <c r="P14" s="3418" t="n">
        <v>555.9165092921911</v>
      </c>
      <c r="Q14" s="3418" t="s">
        <v>2946</v>
      </c>
      <c r="R14" s="3418" t="n">
        <v>-1776.820859700883</v>
      </c>
      <c r="S14" s="26"/>
      <c r="T14" s="26"/>
    </row>
    <row r="15" spans="1:20" ht="13" x14ac:dyDescent="0.15">
      <c r="A15" s="1470" t="s">
        <v>824</v>
      </c>
      <c r="B15" s="3416"/>
      <c r="C15" s="3418" t="n">
        <v>0.47027083333333</v>
      </c>
      <c r="D15" s="3418" t="n">
        <v>0.47027083333333</v>
      </c>
      <c r="E15" s="3418" t="s">
        <v>2946</v>
      </c>
      <c r="F15" s="3418" t="n">
        <v>0.02019461303327</v>
      </c>
      <c r="G15" s="3418" t="s">
        <v>2943</v>
      </c>
      <c r="H15" s="3418" t="n">
        <v>0.02019461303327</v>
      </c>
      <c r="I15" s="3418" t="n">
        <v>0.00288796349621</v>
      </c>
      <c r="J15" s="3418" t="n">
        <v>-1.0797806569122</v>
      </c>
      <c r="K15" s="3418" t="s">
        <v>2946</v>
      </c>
      <c r="L15" s="3418" t="n">
        <v>0.0094969375</v>
      </c>
      <c r="M15" s="3418" t="s">
        <v>2943</v>
      </c>
      <c r="N15" s="3418" t="n">
        <v>0.0094969375</v>
      </c>
      <c r="O15" s="3418" t="n">
        <v>0.001358125</v>
      </c>
      <c r="P15" s="3418" t="n">
        <v>-0.50778934934331</v>
      </c>
      <c r="Q15" s="3418" t="s">
        <v>2946</v>
      </c>
      <c r="R15" s="3418" t="n">
        <v>1.82209238509214</v>
      </c>
      <c r="S15" s="26"/>
      <c r="T15" s="26"/>
    </row>
    <row r="16" spans="1:20" ht="13" x14ac:dyDescent="0.15">
      <c r="A16" s="1470" t="s">
        <v>825</v>
      </c>
      <c r="B16" s="3416"/>
      <c r="C16" s="3418" t="n">
        <v>10.20274999999999</v>
      </c>
      <c r="D16" s="3418" t="n">
        <v>10.20274999999999</v>
      </c>
      <c r="E16" s="3418" t="s">
        <v>2946</v>
      </c>
      <c r="F16" s="3418" t="n">
        <v>0.10931003896008</v>
      </c>
      <c r="G16" s="3418" t="s">
        <v>2943</v>
      </c>
      <c r="H16" s="3418" t="n">
        <v>0.10931003896008</v>
      </c>
      <c r="I16" s="3418" t="n">
        <v>0.01563205998383</v>
      </c>
      <c r="J16" s="3418" t="n">
        <v>0.67535345426724</v>
      </c>
      <c r="K16" s="3418" t="s">
        <v>2946</v>
      </c>
      <c r="L16" s="3418" t="n">
        <v>1.115263</v>
      </c>
      <c r="M16" s="3418" t="s">
        <v>2943</v>
      </c>
      <c r="N16" s="3418" t="n">
        <v>1.115263</v>
      </c>
      <c r="O16" s="3418" t="n">
        <v>0.15949</v>
      </c>
      <c r="P16" s="3418" t="n">
        <v>6.89046245552512</v>
      </c>
      <c r="Q16" s="3418" t="s">
        <v>2946</v>
      </c>
      <c r="R16" s="3418" t="n">
        <v>-29.93912333692547</v>
      </c>
      <c r="S16" s="26"/>
      <c r="T16" s="26"/>
    </row>
    <row r="17" spans="1:20" ht="13" x14ac:dyDescent="0.15">
      <c r="A17" s="1515" t="s">
        <v>826</v>
      </c>
      <c r="B17" s="3416"/>
      <c r="C17" s="3418" t="n">
        <v>3.75E-4</v>
      </c>
      <c r="D17" s="3418" t="n">
        <v>3.75E-4</v>
      </c>
      <c r="E17" s="3418" t="s">
        <v>2946</v>
      </c>
      <c r="F17" s="3418" t="s">
        <v>2946</v>
      </c>
      <c r="G17" s="3418" t="s">
        <v>2946</v>
      </c>
      <c r="H17" s="3418" t="s">
        <v>2946</v>
      </c>
      <c r="I17" s="3418" t="s">
        <v>2946</v>
      </c>
      <c r="J17" s="3418" t="n">
        <v>3.2285</v>
      </c>
      <c r="K17" s="3418" t="s">
        <v>2946</v>
      </c>
      <c r="L17" s="3418" t="s">
        <v>2946</v>
      </c>
      <c r="M17" s="3418" t="s">
        <v>2946</v>
      </c>
      <c r="N17" s="3418" t="s">
        <v>2946</v>
      </c>
      <c r="O17" s="3418" t="s">
        <v>2946</v>
      </c>
      <c r="P17" s="3418" t="n">
        <v>0.0012106875</v>
      </c>
      <c r="Q17" s="3418" t="s">
        <v>2946</v>
      </c>
      <c r="R17" s="3418" t="n">
        <v>-0.0044391875</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600.9792083333333</v>
      </c>
      <c r="D10" s="3418" t="n">
        <v>600.9766217276888</v>
      </c>
      <c r="E10" s="3418" t="n">
        <v>0.00258660564455</v>
      </c>
      <c r="F10" s="3418" t="s">
        <v>2944</v>
      </c>
      <c r="G10" s="3418" t="s">
        <v>2944</v>
      </c>
      <c r="H10" s="3418" t="s">
        <v>2944</v>
      </c>
      <c r="I10" s="3418" t="s">
        <v>2944</v>
      </c>
      <c r="J10" s="3418" t="n">
        <v>0.05089629573804</v>
      </c>
      <c r="K10" s="3418" t="n">
        <v>-3933.0000008880056</v>
      </c>
      <c r="L10" s="3418" t="s">
        <v>2944</v>
      </c>
      <c r="M10" s="3418" t="s">
        <v>2944</v>
      </c>
      <c r="N10" s="3418" t="s">
        <v>2944</v>
      </c>
      <c r="O10" s="3418" t="s">
        <v>2944</v>
      </c>
      <c r="P10" s="3418" t="n">
        <v>30.58748387110172</v>
      </c>
      <c r="Q10" s="3418" t="n">
        <v>-10.17312000231207</v>
      </c>
      <c r="R10" s="3418" t="n">
        <v>-74.85266751889546</v>
      </c>
      <c r="S10" s="26"/>
      <c r="T10" s="26"/>
    </row>
    <row r="11" spans="1:20" ht="13" x14ac:dyDescent="0.15">
      <c r="A11" s="1470" t="s">
        <v>835</v>
      </c>
      <c r="B11" s="3416" t="s">
        <v>1185</v>
      </c>
      <c r="C11" s="3418" t="n">
        <v>575.4629791666666</v>
      </c>
      <c r="D11" s="3418" t="n">
        <v>575.4603925610221</v>
      </c>
      <c r="E11" s="3418" t="n">
        <v>0.00258660564455</v>
      </c>
      <c r="F11" s="3418" t="s">
        <v>2944</v>
      </c>
      <c r="G11" s="3418" t="s">
        <v>2944</v>
      </c>
      <c r="H11" s="3418" t="s">
        <v>2944</v>
      </c>
      <c r="I11" s="3418" t="s">
        <v>2944</v>
      </c>
      <c r="J11" s="3418" t="s">
        <v>2944</v>
      </c>
      <c r="K11" s="3418" t="n">
        <v>-3933.0000008880056</v>
      </c>
      <c r="L11" s="3418" t="s">
        <v>2944</v>
      </c>
      <c r="M11" s="3418" t="s">
        <v>2944</v>
      </c>
      <c r="N11" s="3418" t="s">
        <v>2944</v>
      </c>
      <c r="O11" s="3418" t="s">
        <v>2944</v>
      </c>
      <c r="P11" s="3418" t="s">
        <v>2944</v>
      </c>
      <c r="Q11" s="3418" t="n">
        <v>-10.17312000231207</v>
      </c>
      <c r="R11" s="3418" t="n">
        <v>37.30144000847762</v>
      </c>
      <c r="S11" s="26"/>
      <c r="T11" s="26"/>
    </row>
    <row r="12" spans="1:20" ht="13" x14ac:dyDescent="0.15">
      <c r="A12" s="1517" t="s">
        <v>1404</v>
      </c>
      <c r="B12" s="3416"/>
      <c r="C12" s="3418" t="n">
        <v>0.00258660564455</v>
      </c>
      <c r="D12" s="3418" t="s">
        <v>2946</v>
      </c>
      <c r="E12" s="3418" t="n">
        <v>0.00258660564455</v>
      </c>
      <c r="F12" s="3418" t="s">
        <v>2946</v>
      </c>
      <c r="G12" s="3418" t="s">
        <v>2946</v>
      </c>
      <c r="H12" s="3418" t="s">
        <v>2946</v>
      </c>
      <c r="I12" s="3418" t="s">
        <v>2946</v>
      </c>
      <c r="J12" s="3418" t="s">
        <v>2946</v>
      </c>
      <c r="K12" s="3418" t="n">
        <v>-3933.0000008880056</v>
      </c>
      <c r="L12" s="3418" t="s">
        <v>2946</v>
      </c>
      <c r="M12" s="3418" t="s">
        <v>2946</v>
      </c>
      <c r="N12" s="3418" t="s">
        <v>2946</v>
      </c>
      <c r="O12" s="3418" t="s">
        <v>2946</v>
      </c>
      <c r="P12" s="3418" t="s">
        <v>2946</v>
      </c>
      <c r="Q12" s="3418" t="n">
        <v>-10.17312000231207</v>
      </c>
      <c r="R12" s="3418" t="n">
        <v>37.30144000847762</v>
      </c>
      <c r="S12" s="26"/>
      <c r="T12" s="26"/>
    </row>
    <row r="13" spans="1:20" ht="13" x14ac:dyDescent="0.15">
      <c r="A13" s="1517" t="s">
        <v>836</v>
      </c>
      <c r="B13" s="3416"/>
      <c r="C13" s="3418" t="n">
        <v>575.4603925610221</v>
      </c>
      <c r="D13" s="3418" t="n">
        <v>575.4603925610221</v>
      </c>
      <c r="E13" s="3418" t="s">
        <v>2946</v>
      </c>
      <c r="F13" s="3418" t="s">
        <v>2947</v>
      </c>
      <c r="G13" s="3418" t="s">
        <v>2947</v>
      </c>
      <c r="H13" s="3418" t="s">
        <v>2947</v>
      </c>
      <c r="I13" s="3418" t="s">
        <v>2947</v>
      </c>
      <c r="J13" s="3418" t="s">
        <v>2947</v>
      </c>
      <c r="K13" s="3418" t="s">
        <v>2946</v>
      </c>
      <c r="L13" s="3418" t="s">
        <v>2947</v>
      </c>
      <c r="M13" s="3418" t="s">
        <v>2947</v>
      </c>
      <c r="N13" s="3418" t="s">
        <v>2947</v>
      </c>
      <c r="O13" s="3418" t="s">
        <v>2947</v>
      </c>
      <c r="P13" s="3418" t="s">
        <v>2947</v>
      </c>
      <c r="Q13" s="3418" t="s">
        <v>2946</v>
      </c>
      <c r="R13" s="3418" t="s">
        <v>2944</v>
      </c>
      <c r="S13" s="26"/>
      <c r="T13" s="26"/>
    </row>
    <row r="14" spans="1:20" ht="14" x14ac:dyDescent="0.15">
      <c r="A14" s="1517" t="s">
        <v>1405</v>
      </c>
      <c r="B14" s="3416"/>
      <c r="C14" s="3418" t="s">
        <v>2942</v>
      </c>
      <c r="D14" s="3418" t="s">
        <v>2943</v>
      </c>
      <c r="E14" s="3418" t="s">
        <v>2946</v>
      </c>
      <c r="F14" s="3418" t="s">
        <v>2947</v>
      </c>
      <c r="G14" s="3418" t="s">
        <v>2947</v>
      </c>
      <c r="H14" s="3418" t="s">
        <v>2947</v>
      </c>
      <c r="I14" s="3418" t="s">
        <v>2947</v>
      </c>
      <c r="J14" s="3418" t="s">
        <v>2947</v>
      </c>
      <c r="K14" s="3418" t="s">
        <v>2946</v>
      </c>
      <c r="L14" s="3418" t="s">
        <v>2947</v>
      </c>
      <c r="M14" s="3418" t="s">
        <v>2947</v>
      </c>
      <c r="N14" s="3418" t="s">
        <v>2947</v>
      </c>
      <c r="O14" s="3418" t="s">
        <v>2947</v>
      </c>
      <c r="P14" s="3418" t="s">
        <v>2947</v>
      </c>
      <c r="Q14" s="3418" t="s">
        <v>2946</v>
      </c>
      <c r="R14" s="3418" t="s">
        <v>2944</v>
      </c>
      <c r="S14" s="26"/>
      <c r="T14" s="26"/>
    </row>
    <row r="15" spans="1:20" ht="14" x14ac:dyDescent="0.15">
      <c r="A15" s="1515" t="s">
        <v>1409</v>
      </c>
      <c r="B15" s="3416" t="s">
        <v>1185</v>
      </c>
      <c r="C15" s="3418" t="n">
        <v>25.51622916666668</v>
      </c>
      <c r="D15" s="3418" t="n">
        <v>25.51622916666668</v>
      </c>
      <c r="E15" s="3418" t="s">
        <v>2946</v>
      </c>
      <c r="F15" s="3418" t="s">
        <v>2946</v>
      </c>
      <c r="G15" s="3418" t="s">
        <v>2946</v>
      </c>
      <c r="H15" s="3418" t="s">
        <v>2946</v>
      </c>
      <c r="I15" s="3418" t="s">
        <v>2946</v>
      </c>
      <c r="J15" s="3418" t="n">
        <v>1.19874624386349</v>
      </c>
      <c r="K15" s="3418" t="s">
        <v>2946</v>
      </c>
      <c r="L15" s="3418" t="s">
        <v>2946</v>
      </c>
      <c r="M15" s="3418" t="s">
        <v>2946</v>
      </c>
      <c r="N15" s="3418" t="s">
        <v>2946</v>
      </c>
      <c r="O15" s="3418" t="s">
        <v>2946</v>
      </c>
      <c r="P15" s="3418" t="n">
        <v>30.58748387110172</v>
      </c>
      <c r="Q15" s="3418" t="s">
        <v>2946</v>
      </c>
      <c r="R15" s="3418" t="n">
        <v>-112.15410752737309</v>
      </c>
      <c r="S15" s="26"/>
      <c r="T15" s="26"/>
    </row>
    <row r="16" spans="1:20" ht="13" x14ac:dyDescent="0.15">
      <c r="A16" s="1517" t="s">
        <v>1471</v>
      </c>
      <c r="B16" s="3416"/>
      <c r="C16" s="3418" t="s">
        <v>2946</v>
      </c>
      <c r="D16" s="3418" t="s">
        <v>2946</v>
      </c>
      <c r="E16" s="3418" t="s">
        <v>2946</v>
      </c>
      <c r="F16" s="3418" t="s">
        <v>2946</v>
      </c>
      <c r="G16" s="3418" t="s">
        <v>2946</v>
      </c>
      <c r="H16" s="3418" t="s">
        <v>2946</v>
      </c>
      <c r="I16" s="3418" t="s">
        <v>2946</v>
      </c>
      <c r="J16" s="3418" t="s">
        <v>2946</v>
      </c>
      <c r="K16" s="3418" t="s">
        <v>2946</v>
      </c>
      <c r="L16" s="3418" t="s">
        <v>2946</v>
      </c>
      <c r="M16" s="3418" t="s">
        <v>2946</v>
      </c>
      <c r="N16" s="3418" t="s">
        <v>2946</v>
      </c>
      <c r="O16" s="3418" t="s">
        <v>2946</v>
      </c>
      <c r="P16" s="3418" t="s">
        <v>2946</v>
      </c>
      <c r="Q16" s="3418" t="s">
        <v>2946</v>
      </c>
      <c r="R16" s="3418" t="s">
        <v>2946</v>
      </c>
      <c r="S16" s="26"/>
      <c r="T16" s="26"/>
    </row>
    <row r="17" spans="1:20" ht="13" x14ac:dyDescent="0.15">
      <c r="A17" s="1517" t="s">
        <v>837</v>
      </c>
      <c r="B17" s="3416"/>
      <c r="C17" s="3418" t="n">
        <v>25.51622916666668</v>
      </c>
      <c r="D17" s="3418" t="n">
        <v>25.51622916666668</v>
      </c>
      <c r="E17" s="3418" t="s">
        <v>2946</v>
      </c>
      <c r="F17" s="3418" t="s">
        <v>2946</v>
      </c>
      <c r="G17" s="3418" t="s">
        <v>2946</v>
      </c>
      <c r="H17" s="3418" t="s">
        <v>2946</v>
      </c>
      <c r="I17" s="3418" t="s">
        <v>2946</v>
      </c>
      <c r="J17" s="3418" t="n">
        <v>1.19874624386349</v>
      </c>
      <c r="K17" s="3418" t="s">
        <v>2946</v>
      </c>
      <c r="L17" s="3418" t="s">
        <v>2946</v>
      </c>
      <c r="M17" s="3418" t="s">
        <v>2946</v>
      </c>
      <c r="N17" s="3418" t="s">
        <v>2946</v>
      </c>
      <c r="O17" s="3418" t="s">
        <v>2946</v>
      </c>
      <c r="P17" s="3418" t="n">
        <v>30.58748387110172</v>
      </c>
      <c r="Q17" s="3418" t="s">
        <v>2946</v>
      </c>
      <c r="R17" s="3418" t="n">
        <v>-112.15410752737309</v>
      </c>
      <c r="S17" s="26"/>
      <c r="T17" s="26"/>
    </row>
    <row r="18" spans="1:20" x14ac:dyDescent="0.15">
      <c r="A18" s="3433" t="s">
        <v>3198</v>
      </c>
      <c r="B18" s="3416"/>
      <c r="C18" s="3418" t="n">
        <v>5.908625</v>
      </c>
      <c r="D18" s="3418" t="n">
        <v>5.908625</v>
      </c>
      <c r="E18" s="3418" t="s">
        <v>2946</v>
      </c>
      <c r="F18" s="3418" t="s">
        <v>2946</v>
      </c>
      <c r="G18" s="3418" t="s">
        <v>2946</v>
      </c>
      <c r="H18" s="3418" t="s">
        <v>2946</v>
      </c>
      <c r="I18" s="3418" t="s">
        <v>2946</v>
      </c>
      <c r="J18" s="3418" t="n">
        <v>0.73770209121967</v>
      </c>
      <c r="K18" s="3418" t="s">
        <v>2946</v>
      </c>
      <c r="L18" s="3418" t="s">
        <v>2946</v>
      </c>
      <c r="M18" s="3418" t="s">
        <v>2946</v>
      </c>
      <c r="N18" s="3418" t="s">
        <v>2946</v>
      </c>
      <c r="O18" s="3418" t="s">
        <v>2946</v>
      </c>
      <c r="P18" s="3418" t="n">
        <v>4.35880501873282</v>
      </c>
      <c r="Q18" s="3418" t="s">
        <v>2946</v>
      </c>
      <c r="R18" s="3418" t="n">
        <v>-15.98228506868702</v>
      </c>
      <c r="S18" s="26"/>
      <c r="T18" s="26"/>
    </row>
    <row r="19">
      <c r="A19" s="3433" t="s">
        <v>3199</v>
      </c>
      <c r="B19" s="3416"/>
      <c r="C19" s="3418" t="n">
        <v>9.03575</v>
      </c>
      <c r="D19" s="3418" t="n">
        <v>9.03575</v>
      </c>
      <c r="E19" s="3418" t="s">
        <v>2946</v>
      </c>
      <c r="F19" s="3418" t="s">
        <v>2946</v>
      </c>
      <c r="G19" s="3418" t="s">
        <v>2946</v>
      </c>
      <c r="H19" s="3418" t="s">
        <v>2946</v>
      </c>
      <c r="I19" s="3418" t="s">
        <v>2946</v>
      </c>
      <c r="J19" s="3418" t="n">
        <v>1.61785833859004</v>
      </c>
      <c r="K19" s="3418" t="s">
        <v>2946</v>
      </c>
      <c r="L19" s="3418" t="s">
        <v>2946</v>
      </c>
      <c r="M19" s="3418" t="s">
        <v>2946</v>
      </c>
      <c r="N19" s="3418" t="s">
        <v>2946</v>
      </c>
      <c r="O19" s="3418" t="s">
        <v>2946</v>
      </c>
      <c r="P19" s="3418" t="n">
        <v>14.61856348291494</v>
      </c>
      <c r="Q19" s="3418" t="s">
        <v>2946</v>
      </c>
      <c r="R19" s="3418" t="n">
        <v>-53.60139943735483</v>
      </c>
    </row>
    <row r="20">
      <c r="A20" s="3433" t="s">
        <v>3200</v>
      </c>
      <c r="B20" s="3416"/>
      <c r="C20" s="3418" t="n">
        <v>8.85477083333334</v>
      </c>
      <c r="D20" s="3418" t="n">
        <v>8.85477083333334</v>
      </c>
      <c r="E20" s="3418" t="s">
        <v>2946</v>
      </c>
      <c r="F20" s="3418" t="s">
        <v>2946</v>
      </c>
      <c r="G20" s="3418" t="s">
        <v>2946</v>
      </c>
      <c r="H20" s="3418" t="s">
        <v>2946</v>
      </c>
      <c r="I20" s="3418" t="s">
        <v>2946</v>
      </c>
      <c r="J20" s="3418" t="n">
        <v>1.06885980070487</v>
      </c>
      <c r="K20" s="3418" t="s">
        <v>2946</v>
      </c>
      <c r="L20" s="3418" t="s">
        <v>2946</v>
      </c>
      <c r="M20" s="3418" t="s">
        <v>2946</v>
      </c>
      <c r="N20" s="3418" t="s">
        <v>2946</v>
      </c>
      <c r="O20" s="3418" t="s">
        <v>2946</v>
      </c>
      <c r="P20" s="3418" t="n">
        <v>9.46450858820396</v>
      </c>
      <c r="Q20" s="3418" t="s">
        <v>2946</v>
      </c>
      <c r="R20" s="3418" t="n">
        <v>-34.70319815674788</v>
      </c>
    </row>
    <row r="21">
      <c r="A21" s="3433" t="s">
        <v>3201</v>
      </c>
      <c r="B21" s="3416"/>
      <c r="C21" s="3418" t="n">
        <v>1.71535416666667</v>
      </c>
      <c r="D21" s="3418" t="n">
        <v>1.71535416666667</v>
      </c>
      <c r="E21" s="3418" t="s">
        <v>2946</v>
      </c>
      <c r="F21" s="3418" t="s">
        <v>2946</v>
      </c>
      <c r="G21" s="3418" t="s">
        <v>2946</v>
      </c>
      <c r="H21" s="3418" t="s">
        <v>2946</v>
      </c>
      <c r="I21" s="3418" t="s">
        <v>2946</v>
      </c>
      <c r="J21" s="3418" t="n">
        <v>1.24765605377898</v>
      </c>
      <c r="K21" s="3418" t="s">
        <v>2946</v>
      </c>
      <c r="L21" s="3418" t="s">
        <v>2946</v>
      </c>
      <c r="M21" s="3418" t="s">
        <v>2946</v>
      </c>
      <c r="N21" s="3418" t="s">
        <v>2946</v>
      </c>
      <c r="O21" s="3418" t="s">
        <v>2946</v>
      </c>
      <c r="P21" s="3418" t="n">
        <v>2.14017201041667</v>
      </c>
      <c r="Q21" s="3418" t="s">
        <v>2946</v>
      </c>
      <c r="R21" s="3418" t="n">
        <v>-7.8472973715278</v>
      </c>
    </row>
    <row r="22">
      <c r="A22" s="3433" t="s">
        <v>3202</v>
      </c>
      <c r="B22" s="3416"/>
      <c r="C22" s="3418" t="n">
        <v>0.00172916666667</v>
      </c>
      <c r="D22" s="3418" t="n">
        <v>0.00172916666667</v>
      </c>
      <c r="E22" s="3418" t="s">
        <v>2946</v>
      </c>
      <c r="F22" s="3418" t="s">
        <v>2946</v>
      </c>
      <c r="G22" s="3418" t="s">
        <v>2946</v>
      </c>
      <c r="H22" s="3418" t="s">
        <v>2946</v>
      </c>
      <c r="I22" s="3418" t="s">
        <v>2946</v>
      </c>
      <c r="J22" s="3418" t="n">
        <v>3.14299999999201</v>
      </c>
      <c r="K22" s="3418" t="s">
        <v>2946</v>
      </c>
      <c r="L22" s="3418" t="s">
        <v>2946</v>
      </c>
      <c r="M22" s="3418" t="s">
        <v>2946</v>
      </c>
      <c r="N22" s="3418" t="s">
        <v>2946</v>
      </c>
      <c r="O22" s="3418" t="s">
        <v>2946</v>
      </c>
      <c r="P22" s="3418" t="n">
        <v>0.00543477083333</v>
      </c>
      <c r="Q22" s="3418" t="s">
        <v>2946</v>
      </c>
      <c r="R22" s="3418" t="n">
        <v>-0.01992749305554</v>
      </c>
    </row>
    <row r="23" spans="1:20" ht="13" x14ac:dyDescent="0.15">
      <c r="A23" s="1517" t="s">
        <v>838</v>
      </c>
      <c r="B23" s="3416"/>
      <c r="C23" s="3418" t="s">
        <v>2942</v>
      </c>
      <c r="D23" s="3418" t="s">
        <v>2943</v>
      </c>
      <c r="E23" s="3418" t="s">
        <v>2946</v>
      </c>
      <c r="F23" s="3418" t="s">
        <v>2946</v>
      </c>
      <c r="G23" s="3418" t="s">
        <v>2946</v>
      </c>
      <c r="H23" s="3418" t="s">
        <v>2946</v>
      </c>
      <c r="I23" s="3418" t="s">
        <v>2946</v>
      </c>
      <c r="J23" s="3418" t="s">
        <v>2943</v>
      </c>
      <c r="K23" s="3418" t="s">
        <v>2946</v>
      </c>
      <c r="L23" s="3418" t="s">
        <v>2946</v>
      </c>
      <c r="M23" s="3418" t="s">
        <v>2946</v>
      </c>
      <c r="N23" s="3418" t="s">
        <v>2946</v>
      </c>
      <c r="O23" s="3418" t="s">
        <v>2946</v>
      </c>
      <c r="P23" s="3418" t="s">
        <v>2943</v>
      </c>
      <c r="Q23" s="3418" t="s">
        <v>2946</v>
      </c>
      <c r="R23" s="3418" t="s">
        <v>2942</v>
      </c>
      <c r="S23" s="26"/>
      <c r="T23" s="26"/>
    </row>
    <row r="24" spans="1:20" x14ac:dyDescent="0.15">
      <c r="A24" s="3433" t="s">
        <v>3203</v>
      </c>
      <c r="B24" s="3416"/>
      <c r="C24" s="3418" t="s">
        <v>2942</v>
      </c>
      <c r="D24" s="3418" t="s">
        <v>2943</v>
      </c>
      <c r="E24" s="3418" t="s">
        <v>2946</v>
      </c>
      <c r="F24" s="3418" t="s">
        <v>2946</v>
      </c>
      <c r="G24" s="3418" t="s">
        <v>2946</v>
      </c>
      <c r="H24" s="3418" t="s">
        <v>2946</v>
      </c>
      <c r="I24" s="3418" t="s">
        <v>2946</v>
      </c>
      <c r="J24" s="3418" t="s">
        <v>2943</v>
      </c>
      <c r="K24" s="3418" t="s">
        <v>2946</v>
      </c>
      <c r="L24" s="3418" t="s">
        <v>2946</v>
      </c>
      <c r="M24" s="3418" t="s">
        <v>2946</v>
      </c>
      <c r="N24" s="3418" t="s">
        <v>2946</v>
      </c>
      <c r="O24" s="3418" t="s">
        <v>2946</v>
      </c>
      <c r="P24" s="3418" t="s">
        <v>2943</v>
      </c>
      <c r="Q24" s="3418" t="s">
        <v>2946</v>
      </c>
      <c r="R24" s="3418" t="s">
        <v>2942</v>
      </c>
      <c r="S24" s="26"/>
      <c r="T24" s="26"/>
    </row>
    <row r="25">
      <c r="A25" s="3433" t="s">
        <v>3204</v>
      </c>
      <c r="B25" s="3416"/>
      <c r="C25" s="3418" t="s">
        <v>2942</v>
      </c>
      <c r="D25" s="3418" t="s">
        <v>2943</v>
      </c>
      <c r="E25" s="3418" t="s">
        <v>2946</v>
      </c>
      <c r="F25" s="3418" t="s">
        <v>2946</v>
      </c>
      <c r="G25" s="3418" t="s">
        <v>2946</v>
      </c>
      <c r="H25" s="3418" t="s">
        <v>2946</v>
      </c>
      <c r="I25" s="3418" t="s">
        <v>2946</v>
      </c>
      <c r="J25" s="3418" t="s">
        <v>2943</v>
      </c>
      <c r="K25" s="3418" t="s">
        <v>2946</v>
      </c>
      <c r="L25" s="3418" t="s">
        <v>2946</v>
      </c>
      <c r="M25" s="3418" t="s">
        <v>2946</v>
      </c>
      <c r="N25" s="3418" t="s">
        <v>2946</v>
      </c>
      <c r="O25" s="3418" t="s">
        <v>2946</v>
      </c>
      <c r="P25" s="3418" t="s">
        <v>2943</v>
      </c>
      <c r="Q25" s="3418" t="s">
        <v>2946</v>
      </c>
      <c r="R25" s="3418" t="s">
        <v>2942</v>
      </c>
    </row>
    <row r="26">
      <c r="A26" s="3433" t="s">
        <v>3205</v>
      </c>
      <c r="B26" s="3416"/>
      <c r="C26" s="3418" t="s">
        <v>2942</v>
      </c>
      <c r="D26" s="3418" t="s">
        <v>2943</v>
      </c>
      <c r="E26" s="3418" t="s">
        <v>2946</v>
      </c>
      <c r="F26" s="3418" t="s">
        <v>2946</v>
      </c>
      <c r="G26" s="3418" t="s">
        <v>2946</v>
      </c>
      <c r="H26" s="3418" t="s">
        <v>2946</v>
      </c>
      <c r="I26" s="3418" t="s">
        <v>2946</v>
      </c>
      <c r="J26" s="3418" t="s">
        <v>2943</v>
      </c>
      <c r="K26" s="3418" t="s">
        <v>2946</v>
      </c>
      <c r="L26" s="3418" t="s">
        <v>2946</v>
      </c>
      <c r="M26" s="3418" t="s">
        <v>2946</v>
      </c>
      <c r="N26" s="3418" t="s">
        <v>2946</v>
      </c>
      <c r="O26" s="3418" t="s">
        <v>2946</v>
      </c>
      <c r="P26" s="3418" t="s">
        <v>2943</v>
      </c>
      <c r="Q26" s="3418" t="s">
        <v>2946</v>
      </c>
      <c r="R26" s="3418" t="s">
        <v>2942</v>
      </c>
    </row>
    <row r="27">
      <c r="A27" s="3433" t="s">
        <v>3206</v>
      </c>
      <c r="B27" s="3416"/>
      <c r="C27" s="3418" t="s">
        <v>2942</v>
      </c>
      <c r="D27" s="3418" t="s">
        <v>2943</v>
      </c>
      <c r="E27" s="3418" t="s">
        <v>2946</v>
      </c>
      <c r="F27" s="3418" t="s">
        <v>2946</v>
      </c>
      <c r="G27" s="3418" t="s">
        <v>2946</v>
      </c>
      <c r="H27" s="3418" t="s">
        <v>2946</v>
      </c>
      <c r="I27" s="3418" t="s">
        <v>2946</v>
      </c>
      <c r="J27" s="3418" t="s">
        <v>2943</v>
      </c>
      <c r="K27" s="3418" t="s">
        <v>2946</v>
      </c>
      <c r="L27" s="3418" t="s">
        <v>2946</v>
      </c>
      <c r="M27" s="3418" t="s">
        <v>2946</v>
      </c>
      <c r="N27" s="3418" t="s">
        <v>2946</v>
      </c>
      <c r="O27" s="3418" t="s">
        <v>2946</v>
      </c>
      <c r="P27" s="3418" t="s">
        <v>2943</v>
      </c>
      <c r="Q27" s="3418" t="s">
        <v>2946</v>
      </c>
      <c r="R27" s="3418" t="s">
        <v>2942</v>
      </c>
    </row>
    <row r="28">
      <c r="A28" s="3433" t="s">
        <v>3207</v>
      </c>
      <c r="B28" s="3416"/>
      <c r="C28" s="3418" t="s">
        <v>2942</v>
      </c>
      <c r="D28" s="3418" t="s">
        <v>2943</v>
      </c>
      <c r="E28" s="3418" t="s">
        <v>2946</v>
      </c>
      <c r="F28" s="3418" t="s">
        <v>2946</v>
      </c>
      <c r="G28" s="3418" t="s">
        <v>2946</v>
      </c>
      <c r="H28" s="3418" t="s">
        <v>2946</v>
      </c>
      <c r="I28" s="3418" t="s">
        <v>2946</v>
      </c>
      <c r="J28" s="3418" t="s">
        <v>2943</v>
      </c>
      <c r="K28" s="3418" t="s">
        <v>2946</v>
      </c>
      <c r="L28" s="3418" t="s">
        <v>2946</v>
      </c>
      <c r="M28" s="3418" t="s">
        <v>2946</v>
      </c>
      <c r="N28" s="3418" t="s">
        <v>2946</v>
      </c>
      <c r="O28" s="3418" t="s">
        <v>2946</v>
      </c>
      <c r="P28" s="3418" t="s">
        <v>2943</v>
      </c>
      <c r="Q28" s="3418" t="s">
        <v>2946</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3425487.4574758215</v>
      </c>
      <c r="C10" s="3418" t="s">
        <v>2950</v>
      </c>
      <c r="D10" s="3416" t="s">
        <v>1185</v>
      </c>
      <c r="E10" s="3416" t="s">
        <v>1185</v>
      </c>
      <c r="F10" s="3416" t="s">
        <v>1185</v>
      </c>
      <c r="G10" s="3418" t="n">
        <v>214261.02577889795</v>
      </c>
      <c r="H10" s="3418" t="n">
        <v>68.62258592425796</v>
      </c>
      <c r="I10" s="3418" t="n">
        <v>6.71832550548476</v>
      </c>
      <c r="J10" s="3418" t="s">
        <v>2946</v>
      </c>
    </row>
    <row r="11" spans="1:10" ht="12" customHeight="1" x14ac:dyDescent="0.15">
      <c r="A11" s="844" t="s">
        <v>87</v>
      </c>
      <c r="B11" s="3418" t="n">
        <v>1786125.512890336</v>
      </c>
      <c r="C11" s="3418" t="s">
        <v>2950</v>
      </c>
      <c r="D11" s="3418" t="n">
        <v>73.3498597844982</v>
      </c>
      <c r="E11" s="3418" t="n">
        <v>3.79096117966733</v>
      </c>
      <c r="F11" s="3418" t="n">
        <v>2.13687882395359</v>
      </c>
      <c r="G11" s="3418" t="n">
        <v>131012.05592802106</v>
      </c>
      <c r="H11" s="3418" t="n">
        <v>6.77113248138067</v>
      </c>
      <c r="I11" s="3418" t="n">
        <v>3.8167337854186</v>
      </c>
      <c r="J11" s="3418" t="s">
        <v>2946</v>
      </c>
    </row>
    <row r="12" spans="1:10" ht="12" customHeight="1" x14ac:dyDescent="0.15">
      <c r="A12" s="844" t="s">
        <v>88</v>
      </c>
      <c r="B12" s="3418" t="n">
        <v>125602.47155989225</v>
      </c>
      <c r="C12" s="3418" t="s">
        <v>2950</v>
      </c>
      <c r="D12" s="3418" t="n">
        <v>116.93858193588954</v>
      </c>
      <c r="E12" s="3418" t="n">
        <v>5.11802696665519</v>
      </c>
      <c r="F12" s="3418" t="n">
        <v>1.8574239432238</v>
      </c>
      <c r="G12" s="3418" t="n">
        <v>14687.774911856697</v>
      </c>
      <c r="H12" s="3418" t="n">
        <v>0.64283683652207</v>
      </c>
      <c r="I12" s="3418" t="n">
        <v>0.23329703800343</v>
      </c>
      <c r="J12" s="3418" t="s">
        <v>2946</v>
      </c>
    </row>
    <row r="13" spans="1:10" ht="12" customHeight="1" x14ac:dyDescent="0.15">
      <c r="A13" s="844" t="s">
        <v>89</v>
      </c>
      <c r="B13" s="3418" t="n">
        <v>1177134.646722616</v>
      </c>
      <c r="C13" s="3418" t="s">
        <v>2950</v>
      </c>
      <c r="D13" s="3418" t="n">
        <v>55.98627173105722</v>
      </c>
      <c r="E13" s="3418" t="n">
        <v>28.12577570352541</v>
      </c>
      <c r="F13" s="3418" t="n">
        <v>1.28348646962858</v>
      </c>
      <c r="G13" s="3418" t="n">
        <v>65903.38019545442</v>
      </c>
      <c r="H13" s="3418" t="n">
        <v>33.10782504656892</v>
      </c>
      <c r="I13" s="3418" t="n">
        <v>1.5108363919995</v>
      </c>
      <c r="J13" s="3418" t="s">
        <v>2946</v>
      </c>
    </row>
    <row r="14" spans="1:10" ht="12" customHeight="1" x14ac:dyDescent="0.15">
      <c r="A14" s="844" t="s">
        <v>103</v>
      </c>
      <c r="B14" s="3418" t="n">
        <v>48202.13863516541</v>
      </c>
      <c r="C14" s="3418" t="s">
        <v>2950</v>
      </c>
      <c r="D14" s="3418" t="n">
        <v>55.13893820526015</v>
      </c>
      <c r="E14" s="3418" t="n">
        <v>9.29785599483914</v>
      </c>
      <c r="F14" s="3418" t="n">
        <v>3.58424340969404</v>
      </c>
      <c r="G14" s="3418" t="n">
        <v>2657.8147435657684</v>
      </c>
      <c r="H14" s="3418" t="n">
        <v>0.44817654367304</v>
      </c>
      <c r="I14" s="3418" t="n">
        <v>0.17276819773625</v>
      </c>
      <c r="J14" s="3418" t="s">
        <v>2946</v>
      </c>
    </row>
    <row r="15" spans="1:10" ht="13.5" customHeight="1" x14ac:dyDescent="0.15">
      <c r="A15" s="844" t="s">
        <v>1951</v>
      </c>
      <c r="B15" s="3418" t="s">
        <v>2946</v>
      </c>
      <c r="C15" s="3418" t="s">
        <v>2950</v>
      </c>
      <c r="D15" s="3418" t="s">
        <v>2946</v>
      </c>
      <c r="E15" s="3418" t="s">
        <v>2946</v>
      </c>
      <c r="F15" s="3418" t="s">
        <v>2946</v>
      </c>
      <c r="G15" s="3418" t="s">
        <v>2946</v>
      </c>
      <c r="H15" s="3418" t="s">
        <v>2946</v>
      </c>
      <c r="I15" s="3418" t="s">
        <v>2946</v>
      </c>
      <c r="J15" s="3418" t="s">
        <v>2946</v>
      </c>
    </row>
    <row r="16" spans="1:10" ht="12.75" customHeight="1" x14ac:dyDescent="0.15">
      <c r="A16" s="844" t="s">
        <v>104</v>
      </c>
      <c r="B16" s="3418" t="n">
        <v>288422.68766781193</v>
      </c>
      <c r="C16" s="3418" t="s">
        <v>2950</v>
      </c>
      <c r="D16" s="3418" t="n">
        <v>99.9257830490221</v>
      </c>
      <c r="E16" s="3418" t="n">
        <v>95.87531147328428</v>
      </c>
      <c r="F16" s="3418" t="n">
        <v>3.41405213400233</v>
      </c>
      <c r="G16" s="3416" t="s">
        <v>1185</v>
      </c>
      <c r="H16" s="3418" t="n">
        <v>27.65261501611326</v>
      </c>
      <c r="I16" s="3418" t="n">
        <v>0.98469009232698</v>
      </c>
      <c r="J16" s="3418" t="s">
        <v>2946</v>
      </c>
    </row>
    <row r="17" spans="1:10" ht="12" customHeight="1" x14ac:dyDescent="0.15">
      <c r="A17" s="860" t="s">
        <v>95</v>
      </c>
      <c r="B17" s="3418" t="n">
        <v>877633.8610054784</v>
      </c>
      <c r="C17" s="3418" t="s">
        <v>2950</v>
      </c>
      <c r="D17" s="3416" t="s">
        <v>1185</v>
      </c>
      <c r="E17" s="3416" t="s">
        <v>1185</v>
      </c>
      <c r="F17" s="3416" t="s">
        <v>1185</v>
      </c>
      <c r="G17" s="3418" t="n">
        <v>52552.76268038718</v>
      </c>
      <c r="H17" s="3418" t="n">
        <v>2.54836626554926</v>
      </c>
      <c r="I17" s="3418" t="n">
        <v>2.03398788576684</v>
      </c>
      <c r="J17" s="3418" t="s">
        <v>2946</v>
      </c>
    </row>
    <row r="18" spans="1:10" ht="12" customHeight="1" x14ac:dyDescent="0.15">
      <c r="A18" s="849" t="s">
        <v>87</v>
      </c>
      <c r="B18" s="3418" t="n">
        <v>198522.830030277</v>
      </c>
      <c r="C18" s="3418" t="s">
        <v>2950</v>
      </c>
      <c r="D18" s="3418" t="n">
        <v>65.35105470605517</v>
      </c>
      <c r="E18" s="3418" t="n">
        <v>1.62263592480029</v>
      </c>
      <c r="F18" s="3418" t="n">
        <v>0.27163582021783</v>
      </c>
      <c r="G18" s="3418" t="n">
        <v>12973.676325709524</v>
      </c>
      <c r="H18" s="3418" t="n">
        <v>0.32213027590015</v>
      </c>
      <c r="I18" s="3418" t="n">
        <v>0.05392591176724</v>
      </c>
      <c r="J18" s="3418" t="s">
        <v>2946</v>
      </c>
    </row>
    <row r="19" spans="1:10" ht="12" customHeight="1" x14ac:dyDescent="0.15">
      <c r="A19" s="849" t="s">
        <v>88</v>
      </c>
      <c r="B19" s="3418" t="n">
        <v>88563.2246219478</v>
      </c>
      <c r="C19" s="3418" t="s">
        <v>2950</v>
      </c>
      <c r="D19" s="3418" t="n">
        <v>112.66934955360904</v>
      </c>
      <c r="E19" s="3418" t="n">
        <v>0.76382012168757</v>
      </c>
      <c r="F19" s="3418" t="n">
        <v>2.20120848625919</v>
      </c>
      <c r="G19" s="3418" t="n">
        <v>9978.360912525031</v>
      </c>
      <c r="H19" s="3418" t="n">
        <v>0.06764637300778</v>
      </c>
      <c r="I19" s="3418" t="n">
        <v>0.19494612160831</v>
      </c>
      <c r="J19" s="3418" t="s">
        <v>2946</v>
      </c>
    </row>
    <row r="20" spans="1:10" ht="12" customHeight="1" x14ac:dyDescent="0.15">
      <c r="A20" s="849" t="s">
        <v>89</v>
      </c>
      <c r="B20" s="3418" t="n">
        <v>497003.5845328244</v>
      </c>
      <c r="C20" s="3418" t="s">
        <v>2950</v>
      </c>
      <c r="D20" s="3418" t="n">
        <v>55.95597977196604</v>
      </c>
      <c r="E20" s="3418" t="n">
        <v>3.17383324211683</v>
      </c>
      <c r="F20" s="3418" t="n">
        <v>2.63644256845051</v>
      </c>
      <c r="G20" s="3418" t="n">
        <v>27810.322522713337</v>
      </c>
      <c r="H20" s="3418" t="n">
        <v>1.5774064980415</v>
      </c>
      <c r="I20" s="3418" t="n">
        <v>1.31032140693483</v>
      </c>
      <c r="J20" s="3418" t="s">
        <v>2946</v>
      </c>
    </row>
    <row r="21" spans="1:10" ht="13.5" customHeight="1" x14ac:dyDescent="0.15">
      <c r="A21" s="849" t="s">
        <v>103</v>
      </c>
      <c r="B21" s="3418" t="n">
        <v>30974.123386036626</v>
      </c>
      <c r="C21" s="3418" t="s">
        <v>2950</v>
      </c>
      <c r="D21" s="3418" t="n">
        <v>57.80318290610337</v>
      </c>
      <c r="E21" s="3418" t="n">
        <v>0.11976749410356</v>
      </c>
      <c r="F21" s="3418" t="n">
        <v>3.66454119074373</v>
      </c>
      <c r="G21" s="3418" t="n">
        <v>1790.402919439289</v>
      </c>
      <c r="H21" s="3418" t="n">
        <v>0.00370969314</v>
      </c>
      <c r="I21" s="3418" t="n">
        <v>0.11350595099531</v>
      </c>
      <c r="J21" s="3418" t="s">
        <v>2946</v>
      </c>
    </row>
    <row r="22" spans="1:10" ht="12" customHeight="1" x14ac:dyDescent="0.15">
      <c r="A22" s="849" t="s">
        <v>1951</v>
      </c>
      <c r="B22" s="3418" t="s">
        <v>2946</v>
      </c>
      <c r="C22" s="3418" t="s">
        <v>2950</v>
      </c>
      <c r="D22" s="3418" t="s">
        <v>2946</v>
      </c>
      <c r="E22" s="3418" t="s">
        <v>2946</v>
      </c>
      <c r="F22" s="3418" t="s">
        <v>2946</v>
      </c>
      <c r="G22" s="3418" t="s">
        <v>2946</v>
      </c>
      <c r="H22" s="3418" t="s">
        <v>2946</v>
      </c>
      <c r="I22" s="3418" t="s">
        <v>2946</v>
      </c>
      <c r="J22" s="3418" t="s">
        <v>2946</v>
      </c>
    </row>
    <row r="23" spans="1:10" ht="12" customHeight="1" x14ac:dyDescent="0.15">
      <c r="A23" s="849" t="s">
        <v>104</v>
      </c>
      <c r="B23" s="3418" t="n">
        <v>62570.09843439263</v>
      </c>
      <c r="C23" s="3418" t="s">
        <v>2950</v>
      </c>
      <c r="D23" s="3418" t="n">
        <v>101.81026596348154</v>
      </c>
      <c r="E23" s="3418" t="n">
        <v>9.22922354142267</v>
      </c>
      <c r="F23" s="3418" t="n">
        <v>5.77413978084078</v>
      </c>
      <c r="G23" s="3418" t="n">
        <v>6370.278362966734</v>
      </c>
      <c r="H23" s="3418" t="n">
        <v>0.57747342545983</v>
      </c>
      <c r="I23" s="3418" t="n">
        <v>0.36128849446115</v>
      </c>
      <c r="J23" s="3418" t="s">
        <v>2946</v>
      </c>
    </row>
    <row r="24" spans="1:10" ht="12" customHeight="1" x14ac:dyDescent="0.15">
      <c r="A24" s="851" t="s">
        <v>1952</v>
      </c>
      <c r="B24" s="3418" t="n">
        <v>700793.7573662767</v>
      </c>
      <c r="C24" s="3418" t="s">
        <v>2950</v>
      </c>
      <c r="D24" s="3416" t="s">
        <v>1185</v>
      </c>
      <c r="E24" s="3416" t="s">
        <v>1185</v>
      </c>
      <c r="F24" s="3416" t="s">
        <v>1185</v>
      </c>
      <c r="G24" s="3418" t="n">
        <v>42128.39513155422</v>
      </c>
      <c r="H24" s="3418" t="n">
        <v>1.84941559723702</v>
      </c>
      <c r="I24" s="3418" t="n">
        <v>2.01203136573607</v>
      </c>
      <c r="J24" s="3418" t="s">
        <v>2946</v>
      </c>
    </row>
    <row r="25" spans="1:10" ht="12" customHeight="1" x14ac:dyDescent="0.15">
      <c r="A25" s="849" t="s">
        <v>87</v>
      </c>
      <c r="B25" s="3418" t="n">
        <v>72767.65188010328</v>
      </c>
      <c r="C25" s="3418" t="s">
        <v>2950</v>
      </c>
      <c r="D25" s="3418" t="n">
        <v>76.24036305823755</v>
      </c>
      <c r="E25" s="3418" t="n">
        <v>2.58664057072598</v>
      </c>
      <c r="F25" s="3418" t="n">
        <v>0.54390183949967</v>
      </c>
      <c r="G25" s="3418" t="n">
        <v>5547.832198234516</v>
      </c>
      <c r="H25" s="3418" t="n">
        <v>0.18822376058954</v>
      </c>
      <c r="I25" s="3418" t="n">
        <v>0.03957845971366</v>
      </c>
      <c r="J25" s="3418" t="s">
        <v>2946</v>
      </c>
    </row>
    <row r="26" spans="1:10" ht="12" customHeight="1" x14ac:dyDescent="0.15">
      <c r="A26" s="849" t="s">
        <v>88</v>
      </c>
      <c r="B26" s="3418" t="n">
        <v>82163.01819273179</v>
      </c>
      <c r="C26" s="3418" t="s">
        <v>2950</v>
      </c>
      <c r="D26" s="3418" t="n">
        <v>115.7096997172898</v>
      </c>
      <c r="E26" s="3418" t="n">
        <v>0.74542255195791</v>
      </c>
      <c r="F26" s="3418" t="n">
        <v>2.36488513264595</v>
      </c>
      <c r="G26" s="3418" t="n">
        <v>9507.058162947214</v>
      </c>
      <c r="H26" s="3418" t="n">
        <v>0.06124616669779</v>
      </c>
      <c r="I26" s="3418" t="n">
        <v>0.19430610017731</v>
      </c>
      <c r="J26" s="3418" t="s">
        <v>2946</v>
      </c>
    </row>
    <row r="27" spans="1:10" ht="12" customHeight="1" x14ac:dyDescent="0.15">
      <c r="A27" s="849" t="s">
        <v>89</v>
      </c>
      <c r="B27" s="3418" t="n">
        <v>453198.8254447524</v>
      </c>
      <c r="C27" s="3418" t="s">
        <v>2950</v>
      </c>
      <c r="D27" s="3418" t="n">
        <v>55.83790321721673</v>
      </c>
      <c r="E27" s="3418" t="n">
        <v>2.24987898042481</v>
      </c>
      <c r="F27" s="3418" t="n">
        <v>2.8760894406702</v>
      </c>
      <c r="G27" s="3418" t="n">
        <v>25305.672153340383</v>
      </c>
      <c r="H27" s="3418" t="n">
        <v>1.01964251132136</v>
      </c>
      <c r="I27" s="3418" t="n">
        <v>1.30344035638579</v>
      </c>
      <c r="J27" s="3418" t="s">
        <v>2946</v>
      </c>
    </row>
    <row r="28" spans="1:10" ht="12" customHeight="1" x14ac:dyDescent="0.15">
      <c r="A28" s="849" t="s">
        <v>103</v>
      </c>
      <c r="B28" s="3418" t="n">
        <v>30094.163414296625</v>
      </c>
      <c r="C28" s="3418" t="s">
        <v>2950</v>
      </c>
      <c r="D28" s="3418" t="n">
        <v>58.74337135393762</v>
      </c>
      <c r="E28" s="3418" t="n">
        <v>0.09402930161387</v>
      </c>
      <c r="F28" s="3418" t="n">
        <v>3.76876916087587</v>
      </c>
      <c r="G28" s="3418" t="n">
        <v>1767.83261703211</v>
      </c>
      <c r="H28" s="3418" t="n">
        <v>0.0028297331685</v>
      </c>
      <c r="I28" s="3418" t="n">
        <v>0.11341795499816</v>
      </c>
      <c r="J28" s="3418" t="s">
        <v>2946</v>
      </c>
    </row>
    <row r="29" spans="1:10" ht="12" customHeight="1" x14ac:dyDescent="0.15">
      <c r="A29" s="849" t="s">
        <v>1951</v>
      </c>
      <c r="B29" s="3418" t="s">
        <v>2946</v>
      </c>
      <c r="C29" s="3418" t="s">
        <v>2950</v>
      </c>
      <c r="D29" s="3418" t="s">
        <v>2946</v>
      </c>
      <c r="E29" s="3418" t="s">
        <v>2946</v>
      </c>
      <c r="F29" s="3418" t="s">
        <v>2946</v>
      </c>
      <c r="G29" s="3418" t="s">
        <v>2946</v>
      </c>
      <c r="H29" s="3418" t="s">
        <v>2946</v>
      </c>
      <c r="I29" s="3418" t="s">
        <v>2946</v>
      </c>
      <c r="J29" s="3418" t="s">
        <v>2946</v>
      </c>
    </row>
    <row r="30" spans="1:10" ht="12" customHeight="1" x14ac:dyDescent="0.15">
      <c r="A30" s="849" t="s">
        <v>104</v>
      </c>
      <c r="B30" s="3418" t="n">
        <v>62570.09843439263</v>
      </c>
      <c r="C30" s="3418" t="s">
        <v>2950</v>
      </c>
      <c r="D30" s="3418" t="n">
        <v>101.81026596348154</v>
      </c>
      <c r="E30" s="3418" t="n">
        <v>9.22922354142267</v>
      </c>
      <c r="F30" s="3418" t="n">
        <v>5.77413978084078</v>
      </c>
      <c r="G30" s="3418" t="n">
        <v>6370.278362966734</v>
      </c>
      <c r="H30" s="3418" t="n">
        <v>0.57747342545983</v>
      </c>
      <c r="I30" s="3418" t="n">
        <v>0.36128849446115</v>
      </c>
      <c r="J30" s="3418" t="s">
        <v>2946</v>
      </c>
    </row>
    <row r="31" spans="1:10" ht="12" customHeight="1" x14ac:dyDescent="0.15">
      <c r="A31" s="3433" t="s">
        <v>2951</v>
      </c>
      <c r="B31" s="3418" t="n">
        <v>698999.4133123477</v>
      </c>
      <c r="C31" s="3418" t="s">
        <v>2950</v>
      </c>
      <c r="D31" s="3416" t="s">
        <v>1185</v>
      </c>
      <c r="E31" s="3416" t="s">
        <v>1185</v>
      </c>
      <c r="F31" s="3416" t="s">
        <v>1185</v>
      </c>
      <c r="G31" s="3418" t="n">
        <v>42077.315944554226</v>
      </c>
      <c r="H31" s="3418" t="n">
        <v>1.83880087323702</v>
      </c>
      <c r="I31" s="3418" t="n">
        <v>2.00494479373607</v>
      </c>
      <c r="J31" s="3418" t="s">
        <v>2946</v>
      </c>
    </row>
    <row r="32">
      <c r="A32" s="3438" t="s">
        <v>2952</v>
      </c>
      <c r="B32" s="3415" t="n">
        <v>72767.65188010328</v>
      </c>
      <c r="C32" s="3418" t="s">
        <v>2950</v>
      </c>
      <c r="D32" s="3418" t="n">
        <v>76.24036305823755</v>
      </c>
      <c r="E32" s="3418" t="n">
        <v>2.58664057072598</v>
      </c>
      <c r="F32" s="3418" t="n">
        <v>0.54390183949967</v>
      </c>
      <c r="G32" s="3415" t="n">
        <v>5547.832198234516</v>
      </c>
      <c r="H32" s="3415" t="n">
        <v>0.18822376058954</v>
      </c>
      <c r="I32" s="3415" t="n">
        <v>0.03957845971366</v>
      </c>
      <c r="J32" s="3415" t="s">
        <v>2946</v>
      </c>
    </row>
    <row r="33">
      <c r="A33" s="3438" t="s">
        <v>2953</v>
      </c>
      <c r="B33" s="3415" t="n">
        <v>82163.01819273179</v>
      </c>
      <c r="C33" s="3418" t="s">
        <v>2950</v>
      </c>
      <c r="D33" s="3418" t="n">
        <v>115.7096997172898</v>
      </c>
      <c r="E33" s="3418" t="n">
        <v>0.74542255195791</v>
      </c>
      <c r="F33" s="3418" t="n">
        <v>2.36488513264595</v>
      </c>
      <c r="G33" s="3415" t="n">
        <v>9507.058162947214</v>
      </c>
      <c r="H33" s="3415" t="n">
        <v>0.06124616669779</v>
      </c>
      <c r="I33" s="3415" t="n">
        <v>0.19430610017731</v>
      </c>
      <c r="J33" s="3415" t="s">
        <v>2946</v>
      </c>
    </row>
    <row r="34">
      <c r="A34" s="3438" t="s">
        <v>2954</v>
      </c>
      <c r="B34" s="3415" t="n">
        <v>452286.5195389944</v>
      </c>
      <c r="C34" s="3418" t="s">
        <v>2950</v>
      </c>
      <c r="D34" s="3418" t="n">
        <v>55.83759823768754</v>
      </c>
      <c r="E34" s="3418" t="n">
        <v>2.25240010991203</v>
      </c>
      <c r="F34" s="3418" t="n">
        <v>2.87987369756991</v>
      </c>
      <c r="G34" s="3415" t="n">
        <v>25254.592966340384</v>
      </c>
      <c r="H34" s="3415" t="n">
        <v>1.01873020632136</v>
      </c>
      <c r="I34" s="3415" t="n">
        <v>1.30252805138579</v>
      </c>
      <c r="J34" s="3415" t="s">
        <v>2946</v>
      </c>
    </row>
    <row r="35">
      <c r="A35" s="3438" t="s">
        <v>2955</v>
      </c>
      <c r="B35" s="3415" t="n">
        <v>30094.163414296625</v>
      </c>
      <c r="C35" s="3418" t="s">
        <v>2950</v>
      </c>
      <c r="D35" s="3418" t="n">
        <v>58.74337135393762</v>
      </c>
      <c r="E35" s="3418" t="n">
        <v>0.09402930161387</v>
      </c>
      <c r="F35" s="3418" t="n">
        <v>3.76876916087587</v>
      </c>
      <c r="G35" s="3415" t="n">
        <v>1767.83261703211</v>
      </c>
      <c r="H35" s="3415" t="n">
        <v>0.0028297331685</v>
      </c>
      <c r="I35" s="3415" t="n">
        <v>0.11341795499816</v>
      </c>
      <c r="J35" s="3415" t="s">
        <v>2946</v>
      </c>
    </row>
    <row r="36">
      <c r="A36" s="3438" t="s">
        <v>93</v>
      </c>
      <c r="B36" s="3415" t="s">
        <v>2946</v>
      </c>
      <c r="C36" s="3418" t="s">
        <v>2950</v>
      </c>
      <c r="D36" s="3418" t="s">
        <v>2946</v>
      </c>
      <c r="E36" s="3418" t="s">
        <v>2946</v>
      </c>
      <c r="F36" s="3418" t="s">
        <v>2946</v>
      </c>
      <c r="G36" s="3415" t="s">
        <v>2946</v>
      </c>
      <c r="H36" s="3415" t="s">
        <v>2946</v>
      </c>
      <c r="I36" s="3415" t="s">
        <v>2946</v>
      </c>
      <c r="J36" s="3415" t="s">
        <v>2946</v>
      </c>
    </row>
    <row r="37">
      <c r="A37" s="3438" t="s">
        <v>65</v>
      </c>
      <c r="B37" s="3415" t="n">
        <v>61688.06028622163</v>
      </c>
      <c r="C37" s="3418" t="s">
        <v>2950</v>
      </c>
      <c r="D37" s="3418" t="n">
        <v>101.66456946892124</v>
      </c>
      <c r="E37" s="3418" t="n">
        <v>9.20390435078479</v>
      </c>
      <c r="F37" s="3418" t="n">
        <v>5.75661198963759</v>
      </c>
      <c r="G37" s="3415" t="n">
        <v>6271.490090371582</v>
      </c>
      <c r="H37" s="3415" t="n">
        <v>0.56777100645983</v>
      </c>
      <c r="I37" s="3415" t="n">
        <v>0.35511422746115</v>
      </c>
      <c r="J37" s="3415" t="s">
        <v>2946</v>
      </c>
    </row>
    <row r="38">
      <c r="A38" s="3433" t="s">
        <v>2956</v>
      </c>
      <c r="B38" s="3418" t="n">
        <v>1794.344053929</v>
      </c>
      <c r="C38" s="3418" t="s">
        <v>2950</v>
      </c>
      <c r="D38" s="3416" t="s">
        <v>1185</v>
      </c>
      <c r="E38" s="3416" t="s">
        <v>1185</v>
      </c>
      <c r="F38" s="3416" t="s">
        <v>1185</v>
      </c>
      <c r="G38" s="3418" t="n">
        <v>51.079187</v>
      </c>
      <c r="H38" s="3418" t="n">
        <v>0.010614724</v>
      </c>
      <c r="I38" s="3418" t="n">
        <v>0.007086572</v>
      </c>
      <c r="J38" s="3418" t="s">
        <v>2946</v>
      </c>
    </row>
    <row r="39">
      <c r="A39" s="3438" t="s">
        <v>2952</v>
      </c>
      <c r="B39" s="3415" t="s">
        <v>2946</v>
      </c>
      <c r="C39" s="3418" t="s">
        <v>2950</v>
      </c>
      <c r="D39" s="3418" t="s">
        <v>2946</v>
      </c>
      <c r="E39" s="3418" t="s">
        <v>2946</v>
      </c>
      <c r="F39" s="3418" t="s">
        <v>2946</v>
      </c>
      <c r="G39" s="3415" t="s">
        <v>2946</v>
      </c>
      <c r="H39" s="3415" t="s">
        <v>2946</v>
      </c>
      <c r="I39" s="3415" t="s">
        <v>2946</v>
      </c>
      <c r="J39" s="3415" t="s">
        <v>2946</v>
      </c>
    </row>
    <row r="40">
      <c r="A40" s="3438" t="s">
        <v>2953</v>
      </c>
      <c r="B40" s="3415" t="s">
        <v>2946</v>
      </c>
      <c r="C40" s="3418" t="s">
        <v>2950</v>
      </c>
      <c r="D40" s="3418" t="s">
        <v>2946</v>
      </c>
      <c r="E40" s="3418" t="s">
        <v>2946</v>
      </c>
      <c r="F40" s="3418" t="s">
        <v>2946</v>
      </c>
      <c r="G40" s="3415" t="s">
        <v>2946</v>
      </c>
      <c r="H40" s="3415" t="s">
        <v>2946</v>
      </c>
      <c r="I40" s="3415" t="s">
        <v>2946</v>
      </c>
      <c r="J40" s="3415" t="s">
        <v>2946</v>
      </c>
    </row>
    <row r="41">
      <c r="A41" s="3438" t="s">
        <v>2954</v>
      </c>
      <c r="B41" s="3415" t="n">
        <v>912.305905758</v>
      </c>
      <c r="C41" s="3418" t="s">
        <v>2950</v>
      </c>
      <c r="D41" s="3418" t="n">
        <v>55.98910045152044</v>
      </c>
      <c r="E41" s="3418" t="n">
        <v>0.99999900717731</v>
      </c>
      <c r="F41" s="3418" t="n">
        <v>0.99999900717731</v>
      </c>
      <c r="G41" s="3415" t="n">
        <v>51.079187</v>
      </c>
      <c r="H41" s="3415" t="n">
        <v>9.12305E-4</v>
      </c>
      <c r="I41" s="3415" t="n">
        <v>9.12305E-4</v>
      </c>
      <c r="J41" s="3415" t="s">
        <v>2946</v>
      </c>
    </row>
    <row r="42">
      <c r="A42" s="3438" t="s">
        <v>2955</v>
      </c>
      <c r="B42" s="3415" t="s">
        <v>2946</v>
      </c>
      <c r="C42" s="3418" t="s">
        <v>2950</v>
      </c>
      <c r="D42" s="3418" t="s">
        <v>2946</v>
      </c>
      <c r="E42" s="3418" t="s">
        <v>2946</v>
      </c>
      <c r="F42" s="3418" t="s">
        <v>2946</v>
      </c>
      <c r="G42" s="3415" t="s">
        <v>2946</v>
      </c>
      <c r="H42" s="3415" t="s">
        <v>2946</v>
      </c>
      <c r="I42" s="3415" t="s">
        <v>2946</v>
      </c>
      <c r="J42" s="3415" t="s">
        <v>2946</v>
      </c>
    </row>
    <row r="43">
      <c r="A43" s="3438" t="s">
        <v>93</v>
      </c>
      <c r="B43" s="3415" t="s">
        <v>2946</v>
      </c>
      <c r="C43" s="3418" t="s">
        <v>2950</v>
      </c>
      <c r="D43" s="3418" t="s">
        <v>2946</v>
      </c>
      <c r="E43" s="3418" t="s">
        <v>2946</v>
      </c>
      <c r="F43" s="3418" t="s">
        <v>2946</v>
      </c>
      <c r="G43" s="3415" t="s">
        <v>2946</v>
      </c>
      <c r="H43" s="3415" t="s">
        <v>2946</v>
      </c>
      <c r="I43" s="3415" t="s">
        <v>2946</v>
      </c>
      <c r="J43" s="3415" t="s">
        <v>2946</v>
      </c>
    </row>
    <row r="44">
      <c r="A44" s="3438" t="s">
        <v>65</v>
      </c>
      <c r="B44" s="3415" t="n">
        <v>882.038148171</v>
      </c>
      <c r="C44" s="3418" t="s">
        <v>2950</v>
      </c>
      <c r="D44" s="3418" t="n">
        <v>111.99999999999999</v>
      </c>
      <c r="E44" s="3418" t="n">
        <v>10.99999928588009</v>
      </c>
      <c r="F44" s="3418" t="n">
        <v>6.99999995782835</v>
      </c>
      <c r="G44" s="3415" t="n">
        <v>98.788272595152</v>
      </c>
      <c r="H44" s="3415" t="n">
        <v>0.009702419</v>
      </c>
      <c r="I44" s="3415" t="n">
        <v>0.006174267</v>
      </c>
      <c r="J44" s="3415" t="s">
        <v>2946</v>
      </c>
    </row>
    <row r="45" spans="1:10" ht="12" customHeight="1" x14ac:dyDescent="0.15">
      <c r="A45" s="856" t="s">
        <v>20</v>
      </c>
      <c r="B45" s="3418" t="n">
        <v>164251.30366767128</v>
      </c>
      <c r="C45" s="3418" t="s">
        <v>2950</v>
      </c>
      <c r="D45" s="3416" t="s">
        <v>1185</v>
      </c>
      <c r="E45" s="3416" t="s">
        <v>1185</v>
      </c>
      <c r="F45" s="3416" t="s">
        <v>1185</v>
      </c>
      <c r="G45" s="3418" t="n">
        <v>9606.164831773172</v>
      </c>
      <c r="H45" s="3418" t="n">
        <v>0.17235769932893</v>
      </c>
      <c r="I45" s="3418" t="n">
        <v>0.01818582902891</v>
      </c>
      <c r="J45" s="3418" t="s">
        <v>2946</v>
      </c>
    </row>
    <row r="46" spans="1:10" ht="12" customHeight="1" x14ac:dyDescent="0.15">
      <c r="A46" s="849" t="s">
        <v>87</v>
      </c>
      <c r="B46" s="3415" t="n">
        <v>125732.70739784451</v>
      </c>
      <c r="C46" s="3418" t="s">
        <v>2950</v>
      </c>
      <c r="D46" s="3418" t="n">
        <v>59.04731710767846</v>
      </c>
      <c r="E46" s="3418" t="n">
        <v>1.06447324505703</v>
      </c>
      <c r="F46" s="3418" t="n">
        <v>0.11400350552219</v>
      </c>
      <c r="G46" s="3415" t="n">
        <v>7424.179044527474</v>
      </c>
      <c r="H46" s="3415" t="n">
        <v>0.13383910305359</v>
      </c>
      <c r="I46" s="3415" t="n">
        <v>0.01433396940215</v>
      </c>
      <c r="J46" s="3415" t="s">
        <v>2946</v>
      </c>
    </row>
    <row r="47" spans="1:10" ht="12" customHeight="1" x14ac:dyDescent="0.15">
      <c r="A47" s="849" t="s">
        <v>88</v>
      </c>
      <c r="B47" s="3415" t="s">
        <v>2946</v>
      </c>
      <c r="C47" s="3418" t="s">
        <v>2950</v>
      </c>
      <c r="D47" s="3418" t="s">
        <v>2946</v>
      </c>
      <c r="E47" s="3418" t="s">
        <v>2946</v>
      </c>
      <c r="F47" s="3418" t="s">
        <v>2946</v>
      </c>
      <c r="G47" s="3415" t="s">
        <v>2946</v>
      </c>
      <c r="H47" s="3415" t="s">
        <v>2946</v>
      </c>
      <c r="I47" s="3415" t="s">
        <v>2946</v>
      </c>
      <c r="J47" s="3415" t="s">
        <v>2946</v>
      </c>
    </row>
    <row r="48" spans="1:10" ht="12" customHeight="1" x14ac:dyDescent="0.15">
      <c r="A48" s="849" t="s">
        <v>89</v>
      </c>
      <c r="B48" s="3415" t="n">
        <v>37638.63629808676</v>
      </c>
      <c r="C48" s="3418" t="s">
        <v>2950</v>
      </c>
      <c r="D48" s="3418" t="n">
        <v>57.37230934023736</v>
      </c>
      <c r="E48" s="3418" t="n">
        <v>1.00000000015285</v>
      </c>
      <c r="F48" s="3418" t="n">
        <v>0.09999999999472</v>
      </c>
      <c r="G48" s="3415" t="n">
        <v>2159.41548483852</v>
      </c>
      <c r="H48" s="3415" t="n">
        <v>0.03763863630384</v>
      </c>
      <c r="I48" s="3415" t="n">
        <v>0.00376386362961</v>
      </c>
      <c r="J48" s="3415" t="s">
        <v>2946</v>
      </c>
    </row>
    <row r="49" spans="1:10" ht="12" customHeight="1" x14ac:dyDescent="0.15">
      <c r="A49" s="849" t="s">
        <v>103</v>
      </c>
      <c r="B49" s="3415" t="n">
        <v>879.95997174</v>
      </c>
      <c r="C49" s="3418" t="s">
        <v>2950</v>
      </c>
      <c r="D49" s="3418" t="n">
        <v>25.64923761537618</v>
      </c>
      <c r="E49" s="3418" t="n">
        <v>0.99999999972726</v>
      </c>
      <c r="F49" s="3418" t="n">
        <v>0.09999999997273</v>
      </c>
      <c r="G49" s="3415" t="n">
        <v>22.57030240717897</v>
      </c>
      <c r="H49" s="3415" t="n">
        <v>8.799599715E-4</v>
      </c>
      <c r="I49" s="3415" t="n">
        <v>8.799599715E-5</v>
      </c>
      <c r="J49" s="3415" t="s">
        <v>2946</v>
      </c>
    </row>
    <row r="50" spans="1:10" ht="13.5" customHeight="1" x14ac:dyDescent="0.15">
      <c r="A50" s="849" t="s">
        <v>1951</v>
      </c>
      <c r="B50" s="3415" t="s">
        <v>2946</v>
      </c>
      <c r="C50" s="3418" t="s">
        <v>2950</v>
      </c>
      <c r="D50" s="3418" t="s">
        <v>2946</v>
      </c>
      <c r="E50" s="3418" t="s">
        <v>2946</v>
      </c>
      <c r="F50" s="3418" t="s">
        <v>2946</v>
      </c>
      <c r="G50" s="3415" t="s">
        <v>2946</v>
      </c>
      <c r="H50" s="3415" t="s">
        <v>2946</v>
      </c>
      <c r="I50" s="3415" t="s">
        <v>2946</v>
      </c>
      <c r="J50" s="3415" t="s">
        <v>2946</v>
      </c>
    </row>
    <row r="51" spans="1:10" ht="12" customHeight="1" x14ac:dyDescent="0.15">
      <c r="A51" s="849" t="s">
        <v>104</v>
      </c>
      <c r="B51" s="3415" t="s">
        <v>2946</v>
      </c>
      <c r="C51" s="3418" t="s">
        <v>2950</v>
      </c>
      <c r="D51" s="3418" t="s">
        <v>2946</v>
      </c>
      <c r="E51" s="3418" t="s">
        <v>2946</v>
      </c>
      <c r="F51" s="3418" t="s">
        <v>2946</v>
      </c>
      <c r="G51" s="3415" t="s">
        <v>2946</v>
      </c>
      <c r="H51" s="3415" t="s">
        <v>2946</v>
      </c>
      <c r="I51" s="3415" t="s">
        <v>2946</v>
      </c>
      <c r="J51" s="3415" t="s">
        <v>2946</v>
      </c>
    </row>
    <row r="52" spans="1:10" ht="12" customHeight="1" x14ac:dyDescent="0.15">
      <c r="A52" s="859" t="s">
        <v>1953</v>
      </c>
      <c r="B52" s="3418" t="n">
        <v>12588.79997153045</v>
      </c>
      <c r="C52" s="3418" t="s">
        <v>2950</v>
      </c>
      <c r="D52" s="3416" t="s">
        <v>1185</v>
      </c>
      <c r="E52" s="3416" t="s">
        <v>1185</v>
      </c>
      <c r="F52" s="3416" t="s">
        <v>1185</v>
      </c>
      <c r="G52" s="3418" t="n">
        <v>818.2027170597858</v>
      </c>
      <c r="H52" s="3418" t="n">
        <v>0.52659296898331</v>
      </c>
      <c r="I52" s="3418" t="n">
        <v>0.00377069100186</v>
      </c>
      <c r="J52" s="3418" t="s">
        <v>2946</v>
      </c>
    </row>
    <row r="53" spans="1:10" ht="12" customHeight="1" x14ac:dyDescent="0.15">
      <c r="A53" s="844" t="s">
        <v>87</v>
      </c>
      <c r="B53" s="3418" t="n">
        <v>22.470752329216</v>
      </c>
      <c r="C53" s="3418" t="s">
        <v>2950</v>
      </c>
      <c r="D53" s="3418" t="n">
        <v>74.10000889780954</v>
      </c>
      <c r="E53" s="3418" t="n">
        <v>3.00000000143974</v>
      </c>
      <c r="F53" s="3418" t="n">
        <v>0.60000890190357</v>
      </c>
      <c r="G53" s="3418" t="n">
        <v>1.66508294753538</v>
      </c>
      <c r="H53" s="3418" t="n">
        <v>6.741225702E-5</v>
      </c>
      <c r="I53" s="3418" t="n">
        <v>1.348265143E-5</v>
      </c>
      <c r="J53" s="3418" t="s">
        <v>2946</v>
      </c>
    </row>
    <row r="54" spans="1:10" ht="12" customHeight="1" x14ac:dyDescent="0.15">
      <c r="A54" s="844" t="s">
        <v>88</v>
      </c>
      <c r="B54" s="3418" t="n">
        <v>6400.206429216</v>
      </c>
      <c r="C54" s="3418" t="s">
        <v>2950</v>
      </c>
      <c r="D54" s="3418" t="n">
        <v>73.63867943796136</v>
      </c>
      <c r="E54" s="3418" t="n">
        <v>0.99999998137154</v>
      </c>
      <c r="F54" s="3418" t="n">
        <v>0.10000012313328</v>
      </c>
      <c r="G54" s="3418" t="n">
        <v>471.3027495778163</v>
      </c>
      <c r="H54" s="3418" t="n">
        <v>0.00640020630999</v>
      </c>
      <c r="I54" s="3418" t="n">
        <v>6.40021431E-4</v>
      </c>
      <c r="J54" s="3418" t="s">
        <v>2946</v>
      </c>
    </row>
    <row r="55" spans="1:10" ht="12" customHeight="1" x14ac:dyDescent="0.15">
      <c r="A55" s="844" t="s">
        <v>89</v>
      </c>
      <c r="B55" s="3418" t="n">
        <v>6166.122789985235</v>
      </c>
      <c r="C55" s="3418" t="s">
        <v>2950</v>
      </c>
      <c r="D55" s="3418" t="n">
        <v>55.9889733456412</v>
      </c>
      <c r="E55" s="3418" t="n">
        <v>84.35209095431352</v>
      </c>
      <c r="F55" s="3418" t="n">
        <v>0.50553435693704</v>
      </c>
      <c r="G55" s="3418" t="n">
        <v>345.2348845344341</v>
      </c>
      <c r="H55" s="3418" t="n">
        <v>0.5201253504163</v>
      </c>
      <c r="I55" s="3418" t="n">
        <v>0.00311718691943</v>
      </c>
      <c r="J55" s="3418" t="s">
        <v>2946</v>
      </c>
    </row>
    <row r="56" spans="1:10" ht="12" customHeight="1" x14ac:dyDescent="0.15">
      <c r="A56" s="844" t="s">
        <v>103</v>
      </c>
      <c r="B56" s="3418" t="s">
        <v>2946</v>
      </c>
      <c r="C56" s="3418" t="s">
        <v>2950</v>
      </c>
      <c r="D56" s="3418" t="s">
        <v>2946</v>
      </c>
      <c r="E56" s="3418" t="s">
        <v>2946</v>
      </c>
      <c r="F56" s="3418" t="s">
        <v>2946</v>
      </c>
      <c r="G56" s="3418" t="s">
        <v>2946</v>
      </c>
      <c r="H56" s="3418" t="s">
        <v>2946</v>
      </c>
      <c r="I56" s="3418" t="s">
        <v>2946</v>
      </c>
      <c r="J56" s="3418" t="s">
        <v>2946</v>
      </c>
    </row>
    <row r="57" spans="1:10" ht="13.5" customHeight="1" x14ac:dyDescent="0.15">
      <c r="A57" s="844" t="s">
        <v>1951</v>
      </c>
      <c r="B57" s="3418" t="s">
        <v>2946</v>
      </c>
      <c r="C57" s="3418" t="s">
        <v>2950</v>
      </c>
      <c r="D57" s="3418" t="s">
        <v>2946</v>
      </c>
      <c r="E57" s="3418" t="s">
        <v>2946</v>
      </c>
      <c r="F57" s="3418" t="s">
        <v>2946</v>
      </c>
      <c r="G57" s="3418" t="s">
        <v>2946</v>
      </c>
      <c r="H57" s="3418" t="s">
        <v>2946</v>
      </c>
      <c r="I57" s="3418" t="s">
        <v>2946</v>
      </c>
      <c r="J57" s="3418" t="s">
        <v>2946</v>
      </c>
    </row>
    <row r="58" spans="1:10" ht="12.75" customHeight="1" x14ac:dyDescent="0.15">
      <c r="A58" s="844" t="s">
        <v>104</v>
      </c>
      <c r="B58" s="3418" t="s">
        <v>2946</v>
      </c>
      <c r="C58" s="3418" t="s">
        <v>2950</v>
      </c>
      <c r="D58" s="3418" t="s">
        <v>2946</v>
      </c>
      <c r="E58" s="3418" t="s">
        <v>2946</v>
      </c>
      <c r="F58" s="3418" t="s">
        <v>2946</v>
      </c>
      <c r="G58" s="3418" t="s">
        <v>2946</v>
      </c>
      <c r="H58" s="3418" t="s">
        <v>2946</v>
      </c>
      <c r="I58" s="3418" t="s">
        <v>2946</v>
      </c>
      <c r="J58" s="3418" t="s">
        <v>2946</v>
      </c>
    </row>
    <row r="59" spans="1:10" ht="12.75" customHeight="1" x14ac:dyDescent="0.15">
      <c r="A59" s="3433" t="s">
        <v>2957</v>
      </c>
      <c r="B59" s="3418" t="n">
        <v>4407.209769216</v>
      </c>
      <c r="C59" s="3418" t="s">
        <v>2950</v>
      </c>
      <c r="D59" s="3416" t="s">
        <v>1185</v>
      </c>
      <c r="E59" s="3416" t="s">
        <v>1185</v>
      </c>
      <c r="F59" s="3416" t="s">
        <v>1185</v>
      </c>
      <c r="G59" s="3418" t="n">
        <v>383.1992586456035</v>
      </c>
      <c r="H59" s="3418" t="n">
        <v>0.00440720965</v>
      </c>
      <c r="I59" s="3418" t="n">
        <v>4.40721365E-4</v>
      </c>
      <c r="J59" s="3418" t="s">
        <v>2946</v>
      </c>
    </row>
    <row r="60">
      <c r="A60" s="3438" t="s">
        <v>2952</v>
      </c>
      <c r="B60" s="3415" t="s">
        <v>2946</v>
      </c>
      <c r="C60" s="3418" t="s">
        <v>2950</v>
      </c>
      <c r="D60" s="3418" t="s">
        <v>2946</v>
      </c>
      <c r="E60" s="3418" t="s">
        <v>2946</v>
      </c>
      <c r="F60" s="3418" t="s">
        <v>2946</v>
      </c>
      <c r="G60" s="3415" t="s">
        <v>2946</v>
      </c>
      <c r="H60" s="3415" t="s">
        <v>2946</v>
      </c>
      <c r="I60" s="3415" t="s">
        <v>2946</v>
      </c>
      <c r="J60" s="3415" t="s">
        <v>2946</v>
      </c>
    </row>
    <row r="61">
      <c r="A61" s="3438" t="s">
        <v>2953</v>
      </c>
      <c r="B61" s="3415" t="n">
        <v>4373.940429216</v>
      </c>
      <c r="C61" s="3418" t="s">
        <v>2950</v>
      </c>
      <c r="D61" s="3418" t="n">
        <v>87.1837524422271</v>
      </c>
      <c r="E61" s="3418" t="n">
        <v>0.99999997274174</v>
      </c>
      <c r="F61" s="3418" t="n">
        <v>0.10000008872512</v>
      </c>
      <c r="G61" s="3415" t="n">
        <v>381.3365395778163</v>
      </c>
      <c r="H61" s="3415" t="n">
        <v>0.00437394030999</v>
      </c>
      <c r="I61" s="3415" t="n">
        <v>4.37394431E-4</v>
      </c>
      <c r="J61" s="3415" t="s">
        <v>2946</v>
      </c>
    </row>
    <row r="62">
      <c r="A62" s="3438" t="s">
        <v>2954</v>
      </c>
      <c r="B62" s="3415" t="n">
        <v>33.26934</v>
      </c>
      <c r="C62" s="3418" t="s">
        <v>2950</v>
      </c>
      <c r="D62" s="3418" t="n">
        <v>55.98905983067804</v>
      </c>
      <c r="E62" s="3418" t="n">
        <v>1.00000000030058</v>
      </c>
      <c r="F62" s="3418" t="n">
        <v>0.1</v>
      </c>
      <c r="G62" s="3415" t="n">
        <v>1.86271906778717</v>
      </c>
      <c r="H62" s="3415" t="n">
        <v>3.326934001E-5</v>
      </c>
      <c r="I62" s="3415" t="n">
        <v>3.326934E-6</v>
      </c>
      <c r="J62" s="3415" t="s">
        <v>2946</v>
      </c>
    </row>
    <row r="63">
      <c r="A63" s="3438" t="s">
        <v>2955</v>
      </c>
      <c r="B63" s="3415" t="s">
        <v>2946</v>
      </c>
      <c r="C63" s="3418" t="s">
        <v>2950</v>
      </c>
      <c r="D63" s="3418" t="s">
        <v>2946</v>
      </c>
      <c r="E63" s="3418" t="s">
        <v>2946</v>
      </c>
      <c r="F63" s="3418" t="s">
        <v>2946</v>
      </c>
      <c r="G63" s="3415" t="s">
        <v>2946</v>
      </c>
      <c r="H63" s="3415" t="s">
        <v>2946</v>
      </c>
      <c r="I63" s="3415" t="s">
        <v>2946</v>
      </c>
      <c r="J63" s="3415" t="s">
        <v>2946</v>
      </c>
    </row>
    <row r="64">
      <c r="A64" s="3438" t="s">
        <v>93</v>
      </c>
      <c r="B64" s="3415" t="s">
        <v>2946</v>
      </c>
      <c r="C64" s="3418" t="s">
        <v>2950</v>
      </c>
      <c r="D64" s="3418" t="s">
        <v>2946</v>
      </c>
      <c r="E64" s="3418" t="s">
        <v>2946</v>
      </c>
      <c r="F64" s="3418" t="s">
        <v>2946</v>
      </c>
      <c r="G64" s="3415" t="s">
        <v>2946</v>
      </c>
      <c r="H64" s="3415" t="s">
        <v>2946</v>
      </c>
      <c r="I64" s="3415" t="s">
        <v>2946</v>
      </c>
      <c r="J64" s="3415" t="s">
        <v>2946</v>
      </c>
    </row>
    <row r="65">
      <c r="A65" s="3438" t="s">
        <v>65</v>
      </c>
      <c r="B65" s="3415" t="s">
        <v>2946</v>
      </c>
      <c r="C65" s="3418" t="s">
        <v>2950</v>
      </c>
      <c r="D65" s="3418" t="s">
        <v>2946</v>
      </c>
      <c r="E65" s="3418" t="s">
        <v>2946</v>
      </c>
      <c r="F65" s="3418" t="s">
        <v>2946</v>
      </c>
      <c r="G65" s="3415" t="s">
        <v>2946</v>
      </c>
      <c r="H65" s="3415" t="s">
        <v>2946</v>
      </c>
      <c r="I65" s="3415" t="s">
        <v>2946</v>
      </c>
      <c r="J65" s="3415" t="s">
        <v>2946</v>
      </c>
    </row>
    <row r="66">
      <c r="A66" s="3433" t="s">
        <v>2958</v>
      </c>
      <c r="B66" s="3418" t="n">
        <v>13.022</v>
      </c>
      <c r="C66" s="3418" t="s">
        <v>2950</v>
      </c>
      <c r="D66" s="3416" t="s">
        <v>1185</v>
      </c>
      <c r="E66" s="3416" t="s">
        <v>1185</v>
      </c>
      <c r="F66" s="3416" t="s">
        <v>1185</v>
      </c>
      <c r="G66" s="3418" t="n">
        <v>0.785922</v>
      </c>
      <c r="H66" s="3418" t="n">
        <v>0.005910162</v>
      </c>
      <c r="I66" s="3418" t="n">
        <v>2.871E-6</v>
      </c>
      <c r="J66" s="3418" t="s">
        <v>2946</v>
      </c>
    </row>
    <row r="67">
      <c r="A67" s="3438" t="s">
        <v>2952</v>
      </c>
      <c r="B67" s="3415" t="n">
        <v>3.138</v>
      </c>
      <c r="C67" s="3418" t="s">
        <v>2950</v>
      </c>
      <c r="D67" s="3418" t="n">
        <v>74.10006373486297</v>
      </c>
      <c r="E67" s="3418" t="n">
        <v>3.0</v>
      </c>
      <c r="F67" s="3418" t="n">
        <v>0.60006373486297</v>
      </c>
      <c r="G67" s="3415" t="n">
        <v>0.232526</v>
      </c>
      <c r="H67" s="3415" t="n">
        <v>9.414E-6</v>
      </c>
      <c r="I67" s="3415" t="n">
        <v>1.883E-6</v>
      </c>
      <c r="J67" s="3415" t="s">
        <v>2946</v>
      </c>
    </row>
    <row r="68">
      <c r="A68" s="3438" t="s">
        <v>2953</v>
      </c>
      <c r="B68" s="3415" t="s">
        <v>2946</v>
      </c>
      <c r="C68" s="3418" t="s">
        <v>2950</v>
      </c>
      <c r="D68" s="3418" t="s">
        <v>2946</v>
      </c>
      <c r="E68" s="3418" t="s">
        <v>2946</v>
      </c>
      <c r="F68" s="3418" t="s">
        <v>2946</v>
      </c>
      <c r="G68" s="3415" t="s">
        <v>2946</v>
      </c>
      <c r="H68" s="3415" t="s">
        <v>2946</v>
      </c>
      <c r="I68" s="3415" t="s">
        <v>2946</v>
      </c>
      <c r="J68" s="3415" t="s">
        <v>2946</v>
      </c>
    </row>
    <row r="69">
      <c r="A69" s="3438" t="s">
        <v>2954</v>
      </c>
      <c r="B69" s="3415" t="n">
        <v>9.884</v>
      </c>
      <c r="C69" s="3418" t="s">
        <v>2950</v>
      </c>
      <c r="D69" s="3418" t="n">
        <v>55.98907324969648</v>
      </c>
      <c r="E69" s="3418" t="n">
        <v>597.0</v>
      </c>
      <c r="F69" s="3418" t="n">
        <v>0.09995953055443</v>
      </c>
      <c r="G69" s="3415" t="n">
        <v>0.553396</v>
      </c>
      <c r="H69" s="3415" t="n">
        <v>0.005900748</v>
      </c>
      <c r="I69" s="3415" t="n">
        <v>9.88E-7</v>
      </c>
      <c r="J69" s="3415" t="s">
        <v>2946</v>
      </c>
    </row>
    <row r="70">
      <c r="A70" s="3438" t="s">
        <v>2955</v>
      </c>
      <c r="B70" s="3415" t="s">
        <v>2946</v>
      </c>
      <c r="C70" s="3418" t="s">
        <v>2950</v>
      </c>
      <c r="D70" s="3418" t="s">
        <v>2946</v>
      </c>
      <c r="E70" s="3418" t="s">
        <v>2946</v>
      </c>
      <c r="F70" s="3418" t="s">
        <v>2946</v>
      </c>
      <c r="G70" s="3415" t="s">
        <v>2946</v>
      </c>
      <c r="H70" s="3415" t="s">
        <v>2946</v>
      </c>
      <c r="I70" s="3415" t="s">
        <v>2946</v>
      </c>
      <c r="J70" s="3415" t="s">
        <v>2946</v>
      </c>
    </row>
    <row r="71">
      <c r="A71" s="3438" t="s">
        <v>93</v>
      </c>
      <c r="B71" s="3415" t="s">
        <v>2946</v>
      </c>
      <c r="C71" s="3418" t="s">
        <v>2950</v>
      </c>
      <c r="D71" s="3418" t="s">
        <v>2946</v>
      </c>
      <c r="E71" s="3418" t="s">
        <v>2946</v>
      </c>
      <c r="F71" s="3418" t="s">
        <v>2946</v>
      </c>
      <c r="G71" s="3415" t="s">
        <v>2946</v>
      </c>
      <c r="H71" s="3415" t="s">
        <v>2946</v>
      </c>
      <c r="I71" s="3415" t="s">
        <v>2946</v>
      </c>
      <c r="J71" s="3415" t="s">
        <v>2946</v>
      </c>
    </row>
    <row r="72">
      <c r="A72" s="3438" t="s">
        <v>65</v>
      </c>
      <c r="B72" s="3415" t="s">
        <v>2946</v>
      </c>
      <c r="C72" s="3418" t="s">
        <v>2950</v>
      </c>
      <c r="D72" s="3418" t="s">
        <v>2946</v>
      </c>
      <c r="E72" s="3418" t="s">
        <v>2946</v>
      </c>
      <c r="F72" s="3418" t="s">
        <v>2946</v>
      </c>
      <c r="G72" s="3415" t="s">
        <v>2946</v>
      </c>
      <c r="H72" s="3415" t="s">
        <v>2946</v>
      </c>
      <c r="I72" s="3415" t="s">
        <v>2946</v>
      </c>
      <c r="J72" s="3415" t="s">
        <v>2946</v>
      </c>
    </row>
    <row r="73">
      <c r="A73" s="3433" t="s">
        <v>2959</v>
      </c>
      <c r="B73" s="3418" t="n">
        <v>5197.082352609451</v>
      </c>
      <c r="C73" s="3418" t="s">
        <v>2950</v>
      </c>
      <c r="D73" s="3416" t="s">
        <v>1185</v>
      </c>
      <c r="E73" s="3416" t="s">
        <v>1185</v>
      </c>
      <c r="F73" s="3416" t="s">
        <v>1185</v>
      </c>
      <c r="G73" s="3418" t="n">
        <v>291.01395531386777</v>
      </c>
      <c r="H73" s="3418" t="n">
        <v>0.51002585381333</v>
      </c>
      <c r="I73" s="3418" t="n">
        <v>0.0029951771147</v>
      </c>
      <c r="J73" s="3418" t="s">
        <v>2946</v>
      </c>
    </row>
    <row r="74">
      <c r="A74" s="3438" t="s">
        <v>2952</v>
      </c>
      <c r="B74" s="3415" t="n">
        <v>1.919918209216</v>
      </c>
      <c r="C74" s="3418" t="s">
        <v>2950</v>
      </c>
      <c r="D74" s="3418" t="n">
        <v>74.09999999917935</v>
      </c>
      <c r="E74" s="3418" t="n">
        <v>3.00000000122505</v>
      </c>
      <c r="F74" s="3418" t="n">
        <v>0.59999999711988</v>
      </c>
      <c r="G74" s="3415" t="n">
        <v>0.14226593930133</v>
      </c>
      <c r="H74" s="3415" t="n">
        <v>5.75975463E-6</v>
      </c>
      <c r="I74" s="3415" t="n">
        <v>1.15195092E-6</v>
      </c>
      <c r="J74" s="3415" t="s">
        <v>2946</v>
      </c>
    </row>
    <row r="75">
      <c r="A75" s="3438" t="s">
        <v>2953</v>
      </c>
      <c r="B75" s="3415" t="s">
        <v>2946</v>
      </c>
      <c r="C75" s="3418" t="s">
        <v>2950</v>
      </c>
      <c r="D75" s="3418" t="s">
        <v>2946</v>
      </c>
      <c r="E75" s="3418" t="s">
        <v>2946</v>
      </c>
      <c r="F75" s="3418" t="s">
        <v>2946</v>
      </c>
      <c r="G75" s="3415" t="s">
        <v>2946</v>
      </c>
      <c r="H75" s="3415" t="s">
        <v>2946</v>
      </c>
      <c r="I75" s="3415" t="s">
        <v>2946</v>
      </c>
      <c r="J75" s="3415" t="s">
        <v>2946</v>
      </c>
    </row>
    <row r="76">
      <c r="A76" s="3438" t="s">
        <v>2954</v>
      </c>
      <c r="B76" s="3415" t="n">
        <v>5195.162434400235</v>
      </c>
      <c r="C76" s="3418" t="s">
        <v>2950</v>
      </c>
      <c r="D76" s="3418" t="n">
        <v>55.98894992166817</v>
      </c>
      <c r="E76" s="3418" t="n">
        <v>98.17211694509417</v>
      </c>
      <c r="F76" s="3418" t="n">
        <v>0.5763102119685</v>
      </c>
      <c r="G76" s="3415" t="n">
        <v>290.8716893745664</v>
      </c>
      <c r="H76" s="3415" t="n">
        <v>0.5100200940587</v>
      </c>
      <c r="I76" s="3415" t="n">
        <v>0.00299402516378</v>
      </c>
      <c r="J76" s="3415" t="s">
        <v>2946</v>
      </c>
    </row>
    <row r="77">
      <c r="A77" s="3438" t="s">
        <v>2955</v>
      </c>
      <c r="B77" s="3415" t="s">
        <v>2946</v>
      </c>
      <c r="C77" s="3418" t="s">
        <v>2950</v>
      </c>
      <c r="D77" s="3418" t="s">
        <v>2946</v>
      </c>
      <c r="E77" s="3418" t="s">
        <v>2946</v>
      </c>
      <c r="F77" s="3418" t="s">
        <v>2946</v>
      </c>
      <c r="G77" s="3415" t="s">
        <v>2946</v>
      </c>
      <c r="H77" s="3415" t="s">
        <v>2946</v>
      </c>
      <c r="I77" s="3415" t="s">
        <v>2946</v>
      </c>
      <c r="J77" s="3415" t="s">
        <v>2946</v>
      </c>
    </row>
    <row r="78">
      <c r="A78" s="3438" t="s">
        <v>93</v>
      </c>
      <c r="B78" s="3415" t="s">
        <v>2946</v>
      </c>
      <c r="C78" s="3418" t="s">
        <v>2950</v>
      </c>
      <c r="D78" s="3418" t="s">
        <v>2946</v>
      </c>
      <c r="E78" s="3418" t="s">
        <v>2946</v>
      </c>
      <c r="F78" s="3418" t="s">
        <v>2946</v>
      </c>
      <c r="G78" s="3415" t="s">
        <v>2946</v>
      </c>
      <c r="H78" s="3415" t="s">
        <v>2946</v>
      </c>
      <c r="I78" s="3415" t="s">
        <v>2946</v>
      </c>
      <c r="J78" s="3415" t="s">
        <v>2946</v>
      </c>
    </row>
    <row r="79">
      <c r="A79" s="3438" t="s">
        <v>65</v>
      </c>
      <c r="B79" s="3415" t="s">
        <v>2946</v>
      </c>
      <c r="C79" s="3418" t="s">
        <v>2950</v>
      </c>
      <c r="D79" s="3418" t="s">
        <v>2946</v>
      </c>
      <c r="E79" s="3418" t="s">
        <v>2946</v>
      </c>
      <c r="F79" s="3418" t="s">
        <v>2946</v>
      </c>
      <c r="G79" s="3415" t="s">
        <v>2946</v>
      </c>
      <c r="H79" s="3415" t="s">
        <v>2946</v>
      </c>
      <c r="I79" s="3415" t="s">
        <v>2946</v>
      </c>
      <c r="J79" s="3415" t="s">
        <v>2946</v>
      </c>
    </row>
    <row r="80">
      <c r="A80" s="3433" t="s">
        <v>2960</v>
      </c>
      <c r="B80" s="3418" t="n">
        <v>2971.485849705</v>
      </c>
      <c r="C80" s="3418" t="s">
        <v>2950</v>
      </c>
      <c r="D80" s="3416" t="s">
        <v>1185</v>
      </c>
      <c r="E80" s="3416" t="s">
        <v>1185</v>
      </c>
      <c r="F80" s="3416" t="s">
        <v>1185</v>
      </c>
      <c r="G80" s="3418" t="n">
        <v>143.20358110031455</v>
      </c>
      <c r="H80" s="3418" t="n">
        <v>0.00624974351998</v>
      </c>
      <c r="I80" s="3418" t="n">
        <v>3.3192152216E-4</v>
      </c>
      <c r="J80" s="3418" t="s">
        <v>2946</v>
      </c>
    </row>
    <row r="81">
      <c r="A81" s="3438" t="s">
        <v>553</v>
      </c>
      <c r="B81" s="3418" t="n">
        <v>2971.485849705</v>
      </c>
      <c r="C81" s="3418" t="s">
        <v>2950</v>
      </c>
      <c r="D81" s="3416" t="s">
        <v>1185</v>
      </c>
      <c r="E81" s="3416" t="s">
        <v>1185</v>
      </c>
      <c r="F81" s="3416" t="s">
        <v>1185</v>
      </c>
      <c r="G81" s="3418" t="n">
        <v>143.20358110031455</v>
      </c>
      <c r="H81" s="3418" t="n">
        <v>0.00624974351998</v>
      </c>
      <c r="I81" s="3418" t="n">
        <v>3.3192152216E-4</v>
      </c>
      <c r="J81" s="3418" t="s">
        <v>2946</v>
      </c>
    </row>
    <row r="82">
      <c r="A82" s="3443" t="s">
        <v>2952</v>
      </c>
      <c r="B82" s="3415" t="n">
        <v>17.41283412</v>
      </c>
      <c r="C82" s="3418" t="s">
        <v>2950</v>
      </c>
      <c r="D82" s="3418" t="n">
        <v>74.099999996672</v>
      </c>
      <c r="E82" s="3418" t="n">
        <v>3.00000000172287</v>
      </c>
      <c r="F82" s="3418" t="n">
        <v>0.6000000021823</v>
      </c>
      <c r="G82" s="3415" t="n">
        <v>1.29029100823405</v>
      </c>
      <c r="H82" s="3415" t="n">
        <v>5.223850239E-5</v>
      </c>
      <c r="I82" s="3415" t="n">
        <v>1.044770051E-5</v>
      </c>
      <c r="J82" s="3415" t="s">
        <v>2946</v>
      </c>
    </row>
    <row r="83">
      <c r="A83" s="3443" t="s">
        <v>2953</v>
      </c>
      <c r="B83" s="3415" t="n">
        <v>2026.266</v>
      </c>
      <c r="C83" s="3418" t="s">
        <v>2950</v>
      </c>
      <c r="D83" s="3418" t="n">
        <v>44.39999980259255</v>
      </c>
      <c r="E83" s="3418" t="n">
        <v>1.0</v>
      </c>
      <c r="F83" s="3418" t="n">
        <v>0.10000019740745</v>
      </c>
      <c r="G83" s="3415" t="n">
        <v>89.96621</v>
      </c>
      <c r="H83" s="3415" t="n">
        <v>0.002026266</v>
      </c>
      <c r="I83" s="3415" t="n">
        <v>2.02627E-4</v>
      </c>
      <c r="J83" s="3415" t="s">
        <v>2946</v>
      </c>
    </row>
    <row r="84">
      <c r="A84" s="3443" t="s">
        <v>2954</v>
      </c>
      <c r="B84" s="3415" t="n">
        <v>927.807015585</v>
      </c>
      <c r="C84" s="3418" t="s">
        <v>2950</v>
      </c>
      <c r="D84" s="3418" t="n">
        <v>55.98910034036213</v>
      </c>
      <c r="E84" s="3418" t="n">
        <v>4.4958045665994</v>
      </c>
      <c r="F84" s="3418" t="n">
        <v>0.12809433390096</v>
      </c>
      <c r="G84" s="3415" t="n">
        <v>51.9470800920805</v>
      </c>
      <c r="H84" s="3415" t="n">
        <v>0.00417123901759</v>
      </c>
      <c r="I84" s="3415" t="n">
        <v>1.1884682165E-4</v>
      </c>
      <c r="J84" s="3415" t="s">
        <v>2946</v>
      </c>
    </row>
    <row r="85">
      <c r="A85" s="3443" t="s">
        <v>2955</v>
      </c>
      <c r="B85" s="3415" t="s">
        <v>2946</v>
      </c>
      <c r="C85" s="3418" t="s">
        <v>2950</v>
      </c>
      <c r="D85" s="3418" t="s">
        <v>2946</v>
      </c>
      <c r="E85" s="3418" t="s">
        <v>2946</v>
      </c>
      <c r="F85" s="3418" t="s">
        <v>2946</v>
      </c>
      <c r="G85" s="3415" t="s">
        <v>2946</v>
      </c>
      <c r="H85" s="3415" t="s">
        <v>2946</v>
      </c>
      <c r="I85" s="3415" t="s">
        <v>2946</v>
      </c>
      <c r="J85" s="3415" t="s">
        <v>2946</v>
      </c>
    </row>
    <row r="86">
      <c r="A86" s="3443" t="s">
        <v>93</v>
      </c>
      <c r="B86" s="3415" t="s">
        <v>2946</v>
      </c>
      <c r="C86" s="3418" t="s">
        <v>2950</v>
      </c>
      <c r="D86" s="3418" t="s">
        <v>2946</v>
      </c>
      <c r="E86" s="3418" t="s">
        <v>2946</v>
      </c>
      <c r="F86" s="3418" t="s">
        <v>2946</v>
      </c>
      <c r="G86" s="3415" t="s">
        <v>2946</v>
      </c>
      <c r="H86" s="3415" t="s">
        <v>2946</v>
      </c>
      <c r="I86" s="3415" t="s">
        <v>2946</v>
      </c>
      <c r="J86" s="3415" t="s">
        <v>2946</v>
      </c>
    </row>
    <row r="87">
      <c r="A87" s="3443" t="s">
        <v>65</v>
      </c>
      <c r="B87" s="3415" t="s">
        <v>2946</v>
      </c>
      <c r="C87" s="3418" t="s">
        <v>2950</v>
      </c>
      <c r="D87" s="3418" t="s">
        <v>2946</v>
      </c>
      <c r="E87" s="3418" t="s">
        <v>2946</v>
      </c>
      <c r="F87" s="3418" t="s">
        <v>2946</v>
      </c>
      <c r="G87" s="3415" t="s">
        <v>2946</v>
      </c>
      <c r="H87" s="3415" t="s">
        <v>2946</v>
      </c>
      <c r="I87" s="3415" t="s">
        <v>2946</v>
      </c>
      <c r="J87" s="3415" t="s">
        <v>2946</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1894.8561666666665</v>
      </c>
      <c r="D10" s="3418" t="n">
        <v>1894.8561666666665</v>
      </c>
      <c r="E10" s="3418" t="s">
        <v>2946</v>
      </c>
      <c r="F10" s="3418" t="s">
        <v>2945</v>
      </c>
      <c r="G10" s="3418" t="n">
        <v>-0.10294464816918</v>
      </c>
      <c r="H10" s="3418" t="n">
        <v>-0.10294464816918</v>
      </c>
      <c r="I10" s="3418" t="n">
        <v>-0.01202459441293</v>
      </c>
      <c r="J10" s="3418" t="n">
        <v>-0.13768587501314</v>
      </c>
      <c r="K10" s="3418" t="s">
        <v>2946</v>
      </c>
      <c r="L10" s="3418" t="s">
        <v>2945</v>
      </c>
      <c r="M10" s="3418" t="n">
        <v>-195.06530140869236</v>
      </c>
      <c r="N10" s="3418" t="n">
        <v>-195.06530140869236</v>
      </c>
      <c r="O10" s="3418" t="n">
        <v>-22.784876875</v>
      </c>
      <c r="P10" s="3418" t="n">
        <v>-260.89492933154605</v>
      </c>
      <c r="Q10" s="3418" t="s">
        <v>2946</v>
      </c>
      <c r="R10" s="3418" t="n">
        <v>1755.3987279225425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1196.3044375</v>
      </c>
      <c r="D11" s="3418" t="n">
        <v>1196.3044375</v>
      </c>
      <c r="E11" s="3418" t="s">
        <v>2946</v>
      </c>
      <c r="F11" s="3418" t="s">
        <v>2969</v>
      </c>
      <c r="G11" s="3418" t="s">
        <v>2969</v>
      </c>
      <c r="H11" s="3418" t="s">
        <v>2969</v>
      </c>
      <c r="I11" s="3418" t="s">
        <v>2969</v>
      </c>
      <c r="J11" s="3418" t="s">
        <v>2969</v>
      </c>
      <c r="K11" s="3418" t="s">
        <v>2946</v>
      </c>
      <c r="L11" s="3418" t="s">
        <v>2969</v>
      </c>
      <c r="M11" s="3418" t="s">
        <v>2969</v>
      </c>
      <c r="N11" s="3418" t="s">
        <v>2969</v>
      </c>
      <c r="O11" s="3418" t="s">
        <v>2969</v>
      </c>
      <c r="P11" s="3418" t="s">
        <v>2969</v>
      </c>
      <c r="Q11" s="3418" t="s">
        <v>2946</v>
      </c>
      <c r="R11" s="3418" t="s">
        <v>2945</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698.5517291666666</v>
      </c>
      <c r="D12" s="3418" t="n">
        <v>698.5517291666666</v>
      </c>
      <c r="E12" s="3418" t="s">
        <v>2946</v>
      </c>
      <c r="F12" s="3418" t="s">
        <v>2946</v>
      </c>
      <c r="G12" s="3418" t="n">
        <v>-0.2792424573072</v>
      </c>
      <c r="H12" s="3418" t="n">
        <v>-0.2792424573072</v>
      </c>
      <c r="I12" s="3418" t="n">
        <v>-0.03261730795825</v>
      </c>
      <c r="J12" s="3418" t="n">
        <v>-0.37347975595562</v>
      </c>
      <c r="K12" s="3418" t="s">
        <v>2946</v>
      </c>
      <c r="L12" s="3418" t="s">
        <v>2946</v>
      </c>
      <c r="M12" s="3418" t="n">
        <v>-195.06530140869236</v>
      </c>
      <c r="N12" s="3418" t="n">
        <v>-195.06530140869236</v>
      </c>
      <c r="O12" s="3418" t="n">
        <v>-22.784876875</v>
      </c>
      <c r="P12" s="3418" t="n">
        <v>-260.89492933154605</v>
      </c>
      <c r="Q12" s="3418" t="s">
        <v>2946</v>
      </c>
      <c r="R12" s="3418" t="n">
        <v>1755.3987279225425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65.35356249999998</v>
      </c>
      <c r="D13" s="3418" t="n">
        <v>65.35356249999998</v>
      </c>
      <c r="E13" s="3418" t="s">
        <v>2946</v>
      </c>
      <c r="F13" s="3418" t="s">
        <v>2946</v>
      </c>
      <c r="G13" s="3418" t="n">
        <v>-2.00257890067114</v>
      </c>
      <c r="H13" s="3418" t="n">
        <v>-2.00257890067114</v>
      </c>
      <c r="I13" s="3418" t="n">
        <v>-0.25160968654157</v>
      </c>
      <c r="J13" s="3418" t="n">
        <v>-0.52162519637923</v>
      </c>
      <c r="K13" s="3418" t="s">
        <v>2946</v>
      </c>
      <c r="L13" s="3418" t="s">
        <v>2946</v>
      </c>
      <c r="M13" s="3418" t="n">
        <v>-130.87566534619236</v>
      </c>
      <c r="N13" s="3418" t="n">
        <v>-130.87566534619236</v>
      </c>
      <c r="O13" s="3418" t="n">
        <v>-16.443589375</v>
      </c>
      <c r="P13" s="3418" t="n">
        <v>-34.09006487314487</v>
      </c>
      <c r="Q13" s="3418" t="s">
        <v>2946</v>
      </c>
      <c r="R13" s="3418" t="n">
        <v>665.1675051792371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470.7674583333333</v>
      </c>
      <c r="D14" s="3418" t="n">
        <v>470.7674583333333</v>
      </c>
      <c r="E14" s="3418" t="s">
        <v>2946</v>
      </c>
      <c r="F14" s="3418" t="s">
        <v>2946</v>
      </c>
      <c r="G14" s="3418" t="n">
        <v>-0.08282288433453</v>
      </c>
      <c r="H14" s="3418" t="n">
        <v>-0.08282288433453</v>
      </c>
      <c r="I14" s="3418" t="n">
        <v>-0.0058152237937</v>
      </c>
      <c r="J14" s="3418" t="n">
        <v>-0.31852649621327</v>
      </c>
      <c r="K14" s="3418" t="s">
        <v>2946</v>
      </c>
      <c r="L14" s="3418" t="s">
        <v>2946</v>
      </c>
      <c r="M14" s="3418" t="n">
        <v>-38.99031875</v>
      </c>
      <c r="N14" s="3418" t="n">
        <v>-38.99031875</v>
      </c>
      <c r="O14" s="3418" t="n">
        <v>-2.737618125</v>
      </c>
      <c r="P14" s="3418" t="n">
        <v>-149.95190903414343</v>
      </c>
      <c r="Q14" s="3418" t="s">
        <v>2946</v>
      </c>
      <c r="R14" s="3418" t="n">
        <v>702.8261016668599</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156.3941875</v>
      </c>
      <c r="D15" s="3418" t="n">
        <v>156.3941875</v>
      </c>
      <c r="E15" s="3418" t="s">
        <v>2946</v>
      </c>
      <c r="F15" s="3418" t="s">
        <v>2946</v>
      </c>
      <c r="G15" s="3418" t="n">
        <v>-0.16112694285713</v>
      </c>
      <c r="H15" s="3418" t="n">
        <v>-0.16112694285713</v>
      </c>
      <c r="I15" s="3418" t="n">
        <v>-0.02304222063879</v>
      </c>
      <c r="J15" s="3418" t="n">
        <v>-0.49072808784912</v>
      </c>
      <c r="K15" s="3418" t="s">
        <v>2946</v>
      </c>
      <c r="L15" s="3418" t="s">
        <v>2946</v>
      </c>
      <c r="M15" s="3418" t="n">
        <v>-25.1993173125</v>
      </c>
      <c r="N15" s="3418" t="n">
        <v>-25.1993173125</v>
      </c>
      <c r="O15" s="3418" t="n">
        <v>-3.603669375</v>
      </c>
      <c r="P15" s="3418" t="n">
        <v>-76.7470205825911</v>
      </c>
      <c r="Q15" s="3418" t="s">
        <v>2946</v>
      </c>
      <c r="R15" s="3418" t="n">
        <v>387.0166933236677</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0.16377083333333</v>
      </c>
      <c r="D16" s="3418" t="n">
        <v>0.16377083333333</v>
      </c>
      <c r="E16" s="3418" t="s">
        <v>2946</v>
      </c>
      <c r="F16" s="3418" t="s">
        <v>2946</v>
      </c>
      <c r="G16" s="3418" t="s">
        <v>2946</v>
      </c>
      <c r="H16" s="3418" t="s">
        <v>2946</v>
      </c>
      <c r="I16" s="3418" t="s">
        <v>2946</v>
      </c>
      <c r="J16" s="3418" t="n">
        <v>-0.64684803460123</v>
      </c>
      <c r="K16" s="3418" t="s">
        <v>2946</v>
      </c>
      <c r="L16" s="3418" t="s">
        <v>2946</v>
      </c>
      <c r="M16" s="3418" t="s">
        <v>2946</v>
      </c>
      <c r="N16" s="3418" t="s">
        <v>2946</v>
      </c>
      <c r="O16" s="3418" t="s">
        <v>2946</v>
      </c>
      <c r="P16" s="3418" t="n">
        <v>-0.10593484166667</v>
      </c>
      <c r="Q16" s="3418" t="s">
        <v>2946</v>
      </c>
      <c r="R16" s="3418" t="n">
        <v>0.38842775277779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5.87275</v>
      </c>
      <c r="D17" s="3418" t="n">
        <v>5.87275</v>
      </c>
      <c r="E17" s="3418" t="s">
        <v>2946</v>
      </c>
      <c r="F17" s="3418" t="s">
        <v>2946</v>
      </c>
      <c r="G17" s="3418" t="s">
        <v>2946</v>
      </c>
      <c r="H17" s="3418" t="s">
        <v>2946</v>
      </c>
      <c r="I17" s="3418" t="s">
        <v>2946</v>
      </c>
      <c r="J17" s="3418" t="s">
        <v>2946</v>
      </c>
      <c r="K17" s="3418" t="s">
        <v>2946</v>
      </c>
      <c r="L17" s="3418" t="s">
        <v>2946</v>
      </c>
      <c r="M17" s="3418" t="s">
        <v>2946</v>
      </c>
      <c r="N17" s="3418" t="s">
        <v>2946</v>
      </c>
      <c r="O17" s="3418" t="s">
        <v>2946</v>
      </c>
      <c r="P17" s="3418" t="s">
        <v>2946</v>
      </c>
      <c r="Q17" s="3418" t="s">
        <v>2946</v>
      </c>
      <c r="R17" s="3418" t="s">
        <v>2946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412.33689583333336</v>
      </c>
      <c r="D10" s="3418" t="n">
        <v>412.33689583333336</v>
      </c>
      <c r="E10" s="3418" t="s">
        <v>2946</v>
      </c>
      <c r="F10" s="3418" t="s">
        <v>2942</v>
      </c>
      <c r="G10" s="3418" t="n">
        <v>-8.0329896615E-4</v>
      </c>
      <c r="H10" s="3418" t="n">
        <v>-8.0329896615E-4</v>
      </c>
      <c r="I10" s="3418" t="n">
        <v>-6.191741169E-5</v>
      </c>
      <c r="J10" s="3418" t="n">
        <v>-0.00313529774919</v>
      </c>
      <c r="K10" s="3418" t="s">
        <v>2946</v>
      </c>
      <c r="L10" s="3418" t="s">
        <v>2942</v>
      </c>
      <c r="M10" s="3418" t="n">
        <v>-0.3312298021276</v>
      </c>
      <c r="N10" s="3418" t="n">
        <v>-0.3312298021276</v>
      </c>
      <c r="O10" s="3418" t="n">
        <v>-0.02553083333334</v>
      </c>
      <c r="P10" s="3418" t="n">
        <v>-1.29279894141404</v>
      </c>
      <c r="Q10" s="3418" t="s">
        <v>2946</v>
      </c>
      <c r="R10" s="3418" t="n">
        <v>6.04838511520827</v>
      </c>
      <c r="S10" s="26"/>
      <c r="T10" s="26"/>
    </row>
    <row r="11" spans="1:20" ht="14" x14ac:dyDescent="0.15">
      <c r="A11" s="1472" t="s">
        <v>1423</v>
      </c>
      <c r="B11" s="3416" t="s">
        <v>1185</v>
      </c>
      <c r="C11" s="3418" t="n">
        <v>411.6335</v>
      </c>
      <c r="D11" s="3415" t="n">
        <v>411.6335</v>
      </c>
      <c r="E11" s="3415" t="s">
        <v>2946</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0.70339583333333</v>
      </c>
      <c r="D12" s="3418" t="n">
        <v>0.70339583333333</v>
      </c>
      <c r="E12" s="3418" t="s">
        <v>2946</v>
      </c>
      <c r="F12" s="3418" t="s">
        <v>2942</v>
      </c>
      <c r="G12" s="3418" t="n">
        <v>-0.47090100115881</v>
      </c>
      <c r="H12" s="3418" t="n">
        <v>-0.47090100115881</v>
      </c>
      <c r="I12" s="3418" t="n">
        <v>-0.03629653762996</v>
      </c>
      <c r="J12" s="3418" t="n">
        <v>-1.83793943630229</v>
      </c>
      <c r="K12" s="3418" t="s">
        <v>2946</v>
      </c>
      <c r="L12" s="3418" t="s">
        <v>2942</v>
      </c>
      <c r="M12" s="3418" t="n">
        <v>-0.3312298021276</v>
      </c>
      <c r="N12" s="3418" t="n">
        <v>-0.3312298021276</v>
      </c>
      <c r="O12" s="3418" t="n">
        <v>-0.02553083333334</v>
      </c>
      <c r="P12" s="3418" t="n">
        <v>-1.29279894141404</v>
      </c>
      <c r="Q12" s="3418" t="s">
        <v>2946</v>
      </c>
      <c r="R12" s="3418" t="n">
        <v>6.04838511520827</v>
      </c>
      <c r="S12" s="26"/>
      <c r="T12" s="26"/>
    </row>
    <row r="13" spans="1:20" ht="13" x14ac:dyDescent="0.15">
      <c r="A13" s="1470" t="s">
        <v>853</v>
      </c>
      <c r="B13" s="3416"/>
      <c r="C13" s="3418" t="n">
        <v>0.107</v>
      </c>
      <c r="D13" s="3418" t="n">
        <v>0.107</v>
      </c>
      <c r="E13" s="3418" t="s">
        <v>2946</v>
      </c>
      <c r="F13" s="3418" t="s">
        <v>2943</v>
      </c>
      <c r="G13" s="3418" t="n">
        <v>-0.64756999651963</v>
      </c>
      <c r="H13" s="3418" t="n">
        <v>-0.64756999651963</v>
      </c>
      <c r="I13" s="3418" t="n">
        <v>-0.06131814641748</v>
      </c>
      <c r="J13" s="3418" t="n">
        <v>-2.60764933852523</v>
      </c>
      <c r="K13" s="3418" t="s">
        <v>2946</v>
      </c>
      <c r="L13" s="3418" t="s">
        <v>2943</v>
      </c>
      <c r="M13" s="3418" t="n">
        <v>-0.0692899896276</v>
      </c>
      <c r="N13" s="3418" t="n">
        <v>-0.0692899896276</v>
      </c>
      <c r="O13" s="3418" t="n">
        <v>-0.00656104166667</v>
      </c>
      <c r="P13" s="3418" t="n">
        <v>-0.2790184792222</v>
      </c>
      <c r="Q13" s="3418" t="s">
        <v>2946</v>
      </c>
      <c r="R13" s="3418" t="n">
        <v>1.30118820522706</v>
      </c>
      <c r="S13" s="26"/>
      <c r="T13" s="26"/>
    </row>
    <row r="14" spans="1:20" ht="13" x14ac:dyDescent="0.15">
      <c r="A14" s="1470" t="s">
        <v>854</v>
      </c>
      <c r="B14" s="3416"/>
      <c r="C14" s="3418" t="n">
        <v>0.53425</v>
      </c>
      <c r="D14" s="3418" t="n">
        <v>0.53425</v>
      </c>
      <c r="E14" s="3418" t="s">
        <v>2946</v>
      </c>
      <c r="F14" s="3418" t="s">
        <v>2943</v>
      </c>
      <c r="G14" s="3418" t="n">
        <v>-0.47542505069411</v>
      </c>
      <c r="H14" s="3418" t="n">
        <v>-0.47542505069411</v>
      </c>
      <c r="I14" s="3418" t="n">
        <v>-0.03338090781469</v>
      </c>
      <c r="J14" s="3418" t="n">
        <v>-1.64924762015049</v>
      </c>
      <c r="K14" s="3418" t="s">
        <v>2946</v>
      </c>
      <c r="L14" s="3418" t="s">
        <v>2943</v>
      </c>
      <c r="M14" s="3418" t="n">
        <v>-0.25399583333333</v>
      </c>
      <c r="N14" s="3418" t="n">
        <v>-0.25399583333333</v>
      </c>
      <c r="O14" s="3418" t="n">
        <v>-0.01783375</v>
      </c>
      <c r="P14" s="3418" t="n">
        <v>-0.8811105410654</v>
      </c>
      <c r="Q14" s="3418" t="s">
        <v>2946</v>
      </c>
      <c r="R14" s="3418" t="n">
        <v>4.22744712279535</v>
      </c>
      <c r="S14" s="26"/>
      <c r="T14" s="26"/>
    </row>
    <row r="15" spans="1:20" ht="13" x14ac:dyDescent="0.15">
      <c r="A15" s="1470" t="s">
        <v>855</v>
      </c>
      <c r="B15" s="3416"/>
      <c r="C15" s="3418" t="n">
        <v>0.02625</v>
      </c>
      <c r="D15" s="3418" t="n">
        <v>0.02625</v>
      </c>
      <c r="E15" s="3418" t="s">
        <v>2946</v>
      </c>
      <c r="F15" s="3418" t="s">
        <v>2943</v>
      </c>
      <c r="G15" s="3418" t="n">
        <v>-0.3026277777779</v>
      </c>
      <c r="H15" s="3418" t="n">
        <v>-0.3026277777779</v>
      </c>
      <c r="I15" s="3418" t="n">
        <v>-0.0432777777779</v>
      </c>
      <c r="J15" s="3418" t="n">
        <v>-2.35825334449943</v>
      </c>
      <c r="K15" s="3418" t="s">
        <v>2946</v>
      </c>
      <c r="L15" s="3418" t="s">
        <v>2943</v>
      </c>
      <c r="M15" s="3418" t="n">
        <v>-0.00794397916667</v>
      </c>
      <c r="N15" s="3418" t="n">
        <v>-0.00794397916667</v>
      </c>
      <c r="O15" s="3418" t="n">
        <v>-0.00113604166667</v>
      </c>
      <c r="P15" s="3418" t="n">
        <v>-0.06190415029311</v>
      </c>
      <c r="Q15" s="3418" t="s">
        <v>2946</v>
      </c>
      <c r="R15" s="3418" t="n">
        <v>0.26027529413032</v>
      </c>
      <c r="S15" s="26"/>
      <c r="T15" s="26"/>
    </row>
    <row r="16" spans="1:20" ht="13" x14ac:dyDescent="0.15">
      <c r="A16" s="1470" t="s">
        <v>856</v>
      </c>
      <c r="B16" s="3416"/>
      <c r="C16" s="3418" t="n">
        <v>0.0020625</v>
      </c>
      <c r="D16" s="3418" t="n">
        <v>0.0020625</v>
      </c>
      <c r="E16" s="3418" t="s">
        <v>2946</v>
      </c>
      <c r="F16" s="3418" t="s">
        <v>2946</v>
      </c>
      <c r="G16" s="3418" t="s">
        <v>2946</v>
      </c>
      <c r="H16" s="3418" t="s">
        <v>2946</v>
      </c>
      <c r="I16" s="3418" t="s">
        <v>2946</v>
      </c>
      <c r="J16" s="3418" t="n">
        <v>-3.143</v>
      </c>
      <c r="K16" s="3418" t="s">
        <v>2946</v>
      </c>
      <c r="L16" s="3418" t="s">
        <v>2946</v>
      </c>
      <c r="M16" s="3418" t="s">
        <v>2946</v>
      </c>
      <c r="N16" s="3418" t="s">
        <v>2946</v>
      </c>
      <c r="O16" s="3418" t="s">
        <v>2946</v>
      </c>
      <c r="P16" s="3418" t="n">
        <v>-0.0064824375</v>
      </c>
      <c r="Q16" s="3418" t="s">
        <v>2946</v>
      </c>
      <c r="R16" s="3418" t="n">
        <v>0.0237689375</v>
      </c>
      <c r="S16" s="26"/>
      <c r="T16" s="26"/>
    </row>
    <row r="17" spans="1:20" ht="13" x14ac:dyDescent="0.15">
      <c r="A17" s="1470" t="s">
        <v>857</v>
      </c>
      <c r="B17" s="3416"/>
      <c r="C17" s="3418" t="n">
        <v>0.03383333333333</v>
      </c>
      <c r="D17" s="3418" t="n">
        <v>0.03383333333333</v>
      </c>
      <c r="E17" s="3418" t="s">
        <v>2946</v>
      </c>
      <c r="F17" s="3418" t="s">
        <v>2946</v>
      </c>
      <c r="G17" s="3418" t="s">
        <v>2946</v>
      </c>
      <c r="H17" s="3418" t="s">
        <v>2946</v>
      </c>
      <c r="I17" s="3418" t="s">
        <v>2946</v>
      </c>
      <c r="J17" s="3418" t="n">
        <v>-1.90000000000009</v>
      </c>
      <c r="K17" s="3418" t="s">
        <v>2946</v>
      </c>
      <c r="L17" s="3418" t="s">
        <v>2946</v>
      </c>
      <c r="M17" s="3418" t="s">
        <v>2946</v>
      </c>
      <c r="N17" s="3418" t="s">
        <v>2946</v>
      </c>
      <c r="O17" s="3418" t="s">
        <v>2946</v>
      </c>
      <c r="P17" s="3418" t="n">
        <v>-0.06428333333333</v>
      </c>
      <c r="Q17" s="3418" t="s">
        <v>2946</v>
      </c>
      <c r="R17" s="3418" t="n">
        <v>0.23570555555554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2946</v>
      </c>
      <c r="C8" s="3418" t="s">
        <v>2946</v>
      </c>
      <c r="D8" s="3418" t="s">
        <v>2946</v>
      </c>
      <c r="E8" s="26"/>
      <c r="F8" s="26"/>
      <c r="G8" s="26"/>
      <c r="H8" s="26"/>
      <c r="I8" s="26"/>
      <c r="J8" s="26"/>
      <c r="K8" s="26"/>
    </row>
    <row r="9" spans="1:11" ht="14" x14ac:dyDescent="0.15">
      <c r="A9" s="1562" t="s">
        <v>866</v>
      </c>
      <c r="B9" s="3418" t="s">
        <v>2946</v>
      </c>
      <c r="C9" s="3418" t="s">
        <v>2946</v>
      </c>
      <c r="D9" s="3418" t="s">
        <v>2946</v>
      </c>
      <c r="E9" s="26"/>
      <c r="F9" s="26"/>
      <c r="G9" s="26"/>
      <c r="H9" s="26"/>
      <c r="I9" s="26"/>
      <c r="J9" s="26"/>
      <c r="K9" s="26"/>
    </row>
    <row r="10" spans="1:11" ht="13" x14ac:dyDescent="0.15">
      <c r="A10" s="1555" t="s">
        <v>734</v>
      </c>
      <c r="B10" s="3418" t="s">
        <v>2946</v>
      </c>
      <c r="C10" s="3418" t="s">
        <v>2946</v>
      </c>
      <c r="D10" s="3418" t="s">
        <v>2946</v>
      </c>
      <c r="E10" s="26"/>
      <c r="F10" s="26"/>
      <c r="G10" s="26"/>
      <c r="H10" s="26"/>
      <c r="I10" s="26"/>
      <c r="J10" s="26"/>
      <c r="K10" s="26"/>
    </row>
    <row r="11" spans="1:11" ht="14" x14ac:dyDescent="0.15">
      <c r="A11" s="1552" t="s">
        <v>867</v>
      </c>
      <c r="B11" s="3415" t="s">
        <v>2946</v>
      </c>
      <c r="C11" s="3418" t="s">
        <v>2946</v>
      </c>
      <c r="D11" s="3415" t="s">
        <v>2946</v>
      </c>
      <c r="E11" s="26"/>
      <c r="F11" s="26"/>
      <c r="G11" s="26"/>
      <c r="H11" s="26"/>
      <c r="I11" s="26"/>
      <c r="J11" s="26"/>
      <c r="K11" s="26"/>
    </row>
    <row r="12" spans="1:11" ht="14" x14ac:dyDescent="0.15">
      <c r="A12" s="1553" t="s">
        <v>868</v>
      </c>
      <c r="B12" s="3415" t="s">
        <v>2946</v>
      </c>
      <c r="C12" s="3418" t="s">
        <v>2946</v>
      </c>
      <c r="D12" s="3415" t="s">
        <v>2946</v>
      </c>
      <c r="E12" s="26"/>
      <c r="F12" s="26"/>
      <c r="G12" s="26"/>
      <c r="H12" s="26"/>
      <c r="I12" s="26"/>
      <c r="J12" s="26"/>
      <c r="K12" s="26"/>
    </row>
    <row r="13" spans="1:11" ht="13" x14ac:dyDescent="0.15">
      <c r="A13" s="1555" t="s">
        <v>735</v>
      </c>
      <c r="B13" s="3418" t="s">
        <v>2946</v>
      </c>
      <c r="C13" s="3418" t="s">
        <v>2946</v>
      </c>
      <c r="D13" s="3418" t="s">
        <v>2946</v>
      </c>
      <c r="E13" s="26"/>
      <c r="F13" s="26"/>
      <c r="G13" s="26"/>
      <c r="H13" s="26"/>
      <c r="I13" s="26"/>
      <c r="J13" s="26"/>
      <c r="K13" s="26"/>
    </row>
    <row r="14" spans="1:11" ht="14" x14ac:dyDescent="0.15">
      <c r="A14" s="1553" t="s">
        <v>867</v>
      </c>
      <c r="B14" s="3415" t="s">
        <v>2946</v>
      </c>
      <c r="C14" s="3418" t="s">
        <v>2946</v>
      </c>
      <c r="D14" s="3415" t="s">
        <v>2946</v>
      </c>
      <c r="E14" s="26"/>
      <c r="F14" s="26"/>
      <c r="G14" s="26"/>
      <c r="H14" s="26"/>
      <c r="I14" s="26"/>
      <c r="J14" s="26"/>
      <c r="K14" s="26"/>
    </row>
    <row r="15" spans="1:11" ht="14" x14ac:dyDescent="0.15">
      <c r="A15" s="1568" t="s">
        <v>868</v>
      </c>
      <c r="B15" s="3415" t="s">
        <v>2946</v>
      </c>
      <c r="C15" s="3418" t="s">
        <v>2946</v>
      </c>
      <c r="D15" s="3415" t="s">
        <v>2946</v>
      </c>
      <c r="E15" s="26"/>
      <c r="F15" s="26"/>
      <c r="G15" s="26"/>
      <c r="H15" s="26"/>
      <c r="I15" s="26"/>
      <c r="J15" s="26"/>
      <c r="K15" s="26"/>
    </row>
    <row r="16" spans="1:11" ht="14" x14ac:dyDescent="0.15">
      <c r="A16" s="1569" t="s">
        <v>1425</v>
      </c>
      <c r="B16" s="3418" t="s">
        <v>2946</v>
      </c>
      <c r="C16" s="3418" t="s">
        <v>2946</v>
      </c>
      <c r="D16" s="3418" t="s">
        <v>2946</v>
      </c>
      <c r="E16" s="26"/>
      <c r="F16" s="26"/>
      <c r="G16" s="26"/>
      <c r="H16" s="26"/>
      <c r="I16" s="26"/>
      <c r="J16" s="26"/>
      <c r="K16" s="26"/>
    </row>
    <row r="17" spans="1:11" ht="13" x14ac:dyDescent="0.15">
      <c r="A17" s="1554" t="s">
        <v>835</v>
      </c>
      <c r="B17" s="3418" t="s">
        <v>2946</v>
      </c>
      <c r="C17" s="3418" t="s">
        <v>2946</v>
      </c>
      <c r="D17" s="3418" t="s">
        <v>2946</v>
      </c>
      <c r="E17" s="26"/>
      <c r="F17" s="26"/>
      <c r="G17" s="26"/>
      <c r="H17" s="26"/>
      <c r="I17" s="26"/>
      <c r="J17" s="26"/>
      <c r="K17" s="26"/>
    </row>
    <row r="18" spans="1:11" ht="14" x14ac:dyDescent="0.15">
      <c r="A18" s="1553" t="s">
        <v>867</v>
      </c>
      <c r="B18" s="3415" t="s">
        <v>2946</v>
      </c>
      <c r="C18" s="3418" t="s">
        <v>2946</v>
      </c>
      <c r="D18" s="3415" t="s">
        <v>2946</v>
      </c>
      <c r="E18" s="26"/>
      <c r="F18" s="26"/>
      <c r="G18" s="26"/>
      <c r="H18" s="26"/>
      <c r="I18" s="26"/>
      <c r="J18" s="26"/>
      <c r="K18" s="26"/>
    </row>
    <row r="19" spans="1:11" ht="14" x14ac:dyDescent="0.15">
      <c r="A19" s="1553" t="s">
        <v>868</v>
      </c>
      <c r="B19" s="3415" t="s">
        <v>2946</v>
      </c>
      <c r="C19" s="3418" t="s">
        <v>2946</v>
      </c>
      <c r="D19" s="3415" t="s">
        <v>2946</v>
      </c>
      <c r="E19" s="26"/>
      <c r="F19" s="26"/>
      <c r="G19" s="26"/>
      <c r="H19" s="26"/>
      <c r="I19" s="26"/>
      <c r="J19" s="26"/>
      <c r="K19" s="26"/>
    </row>
    <row r="20" spans="1:11" ht="13" x14ac:dyDescent="0.15">
      <c r="A20" s="1555" t="s">
        <v>747</v>
      </c>
      <c r="B20" s="3418" t="s">
        <v>2946</v>
      </c>
      <c r="C20" s="3418" t="s">
        <v>2946</v>
      </c>
      <c r="D20" s="3418" t="s">
        <v>2946</v>
      </c>
      <c r="E20" s="26"/>
      <c r="F20" s="26"/>
      <c r="G20" s="26"/>
      <c r="H20" s="26"/>
      <c r="I20" s="26"/>
      <c r="J20" s="26"/>
      <c r="K20" s="26"/>
    </row>
    <row r="21" spans="1:11" ht="14" x14ac:dyDescent="0.15">
      <c r="A21" s="1553" t="s">
        <v>867</v>
      </c>
      <c r="B21" s="3415" t="s">
        <v>2946</v>
      </c>
      <c r="C21" s="3418" t="s">
        <v>2946</v>
      </c>
      <c r="D21" s="3415" t="s">
        <v>2946</v>
      </c>
      <c r="E21" s="26"/>
      <c r="F21" s="26"/>
      <c r="G21" s="26"/>
      <c r="H21" s="26"/>
      <c r="I21" s="26"/>
      <c r="J21" s="26"/>
      <c r="K21" s="26"/>
    </row>
    <row r="22" spans="1:11" ht="14" x14ac:dyDescent="0.15">
      <c r="A22" s="1568" t="s">
        <v>868</v>
      </c>
      <c r="B22" s="3415" t="s">
        <v>2946</v>
      </c>
      <c r="C22" s="3418" t="s">
        <v>2946</v>
      </c>
      <c r="D22" s="3415" t="s">
        <v>2946</v>
      </c>
      <c r="E22" s="26"/>
      <c r="F22" s="26"/>
      <c r="G22" s="26"/>
      <c r="H22" s="26"/>
      <c r="I22" s="26"/>
      <c r="J22" s="26"/>
      <c r="K22" s="26"/>
    </row>
    <row r="23" spans="1:11" ht="14" x14ac:dyDescent="0.15">
      <c r="A23" s="1569" t="s">
        <v>1426</v>
      </c>
      <c r="B23" s="3418" t="s">
        <v>2946</v>
      </c>
      <c r="C23" s="3418" t="s">
        <v>2946</v>
      </c>
      <c r="D23" s="3418" t="s">
        <v>2946</v>
      </c>
      <c r="E23" s="26"/>
      <c r="F23" s="26"/>
      <c r="G23" s="26"/>
      <c r="H23" s="26"/>
      <c r="I23" s="26"/>
      <c r="J23" s="26"/>
      <c r="K23" s="26"/>
    </row>
    <row r="24" spans="1:11" ht="13" x14ac:dyDescent="0.15">
      <c r="A24" s="1554" t="s">
        <v>843</v>
      </c>
      <c r="B24" s="3418" t="s">
        <v>2946</v>
      </c>
      <c r="C24" s="3418" t="s">
        <v>2946</v>
      </c>
      <c r="D24" s="3418" t="s">
        <v>2946</v>
      </c>
      <c r="E24" s="26"/>
      <c r="F24" s="26"/>
      <c r="G24" s="26"/>
      <c r="H24" s="26"/>
      <c r="I24" s="26"/>
      <c r="J24" s="26"/>
      <c r="K24" s="26"/>
    </row>
    <row r="25" spans="1:11" ht="14" x14ac:dyDescent="0.15">
      <c r="A25" s="1553" t="s">
        <v>867</v>
      </c>
      <c r="B25" s="3415" t="s">
        <v>2946</v>
      </c>
      <c r="C25" s="3418" t="s">
        <v>2946</v>
      </c>
      <c r="D25" s="3415" t="s">
        <v>2946</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2946</v>
      </c>
      <c r="C27" s="3418" t="s">
        <v>2946</v>
      </c>
      <c r="D27" s="3418" t="s">
        <v>2946</v>
      </c>
      <c r="E27" s="26"/>
      <c r="F27" s="26"/>
      <c r="G27" s="26"/>
      <c r="H27" s="26"/>
      <c r="I27" s="26"/>
      <c r="J27" s="26"/>
      <c r="K27" s="26"/>
    </row>
    <row r="28" spans="1:11" ht="14" x14ac:dyDescent="0.15">
      <c r="A28" s="1553" t="s">
        <v>867</v>
      </c>
      <c r="B28" s="3415" t="s">
        <v>2946</v>
      </c>
      <c r="C28" s="3418" t="s">
        <v>2946</v>
      </c>
      <c r="D28" s="3415" t="s">
        <v>2946</v>
      </c>
      <c r="E28" s="26"/>
      <c r="F28" s="26"/>
      <c r="G28" s="26"/>
      <c r="H28" s="26"/>
      <c r="I28" s="26"/>
      <c r="J28" s="26"/>
      <c r="K28" s="26"/>
    </row>
    <row r="29" spans="1:11" ht="14" x14ac:dyDescent="0.15">
      <c r="A29" s="1568" t="s">
        <v>868</v>
      </c>
      <c r="B29" s="3415" t="s">
        <v>2946</v>
      </c>
      <c r="C29" s="3418" t="s">
        <v>2946</v>
      </c>
      <c r="D29" s="3415" t="s">
        <v>2946</v>
      </c>
      <c r="E29" s="26"/>
      <c r="F29" s="26"/>
      <c r="G29" s="26"/>
      <c r="H29" s="26"/>
      <c r="I29" s="26"/>
      <c r="J29" s="26"/>
      <c r="K29" s="26"/>
    </row>
    <row r="30" spans="1:11" ht="14" x14ac:dyDescent="0.15">
      <c r="A30" s="1572" t="s">
        <v>869</v>
      </c>
      <c r="B30" s="3418" t="s">
        <v>2946</v>
      </c>
      <c r="C30" s="3418" t="s">
        <v>2946</v>
      </c>
      <c r="D30" s="3418" t="s">
        <v>2946</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0.0265558179593</v>
      </c>
      <c r="H8" s="3418" t="n">
        <v>1.2193998E-6</v>
      </c>
      <c r="I8" s="3418" t="n">
        <v>1.577829443E-5</v>
      </c>
      <c r="J8" s="400"/>
    </row>
    <row r="9" spans="1:10" ht="12" customHeight="1" x14ac:dyDescent="0.15">
      <c r="A9" s="1579" t="s">
        <v>866</v>
      </c>
      <c r="B9" s="3416" t="s">
        <v>1185</v>
      </c>
      <c r="C9" s="3416" t="s">
        <v>1185</v>
      </c>
      <c r="D9" s="3416" t="s">
        <v>1185</v>
      </c>
      <c r="E9" s="3416" t="s">
        <v>1185</v>
      </c>
      <c r="F9" s="3416" t="s">
        <v>1185</v>
      </c>
      <c r="G9" s="3418" t="s">
        <v>2946</v>
      </c>
      <c r="H9" s="3418" t="s">
        <v>2946</v>
      </c>
      <c r="I9" s="3418" t="s">
        <v>2946</v>
      </c>
      <c r="J9" s="400"/>
    </row>
    <row r="10" spans="1:10" ht="12" customHeight="1" x14ac:dyDescent="0.15">
      <c r="A10" s="1585" t="s">
        <v>1428</v>
      </c>
      <c r="B10" s="3416"/>
      <c r="C10" s="3418" t="s">
        <v>2946</v>
      </c>
      <c r="D10" s="3418" t="s">
        <v>2946</v>
      </c>
      <c r="E10" s="3418" t="s">
        <v>2946</v>
      </c>
      <c r="F10" s="3418" t="s">
        <v>2946</v>
      </c>
      <c r="G10" s="3418" t="s">
        <v>2946</v>
      </c>
      <c r="H10" s="3418" t="s">
        <v>2946</v>
      </c>
      <c r="I10" s="3418" t="s">
        <v>2946</v>
      </c>
      <c r="J10" s="400"/>
    </row>
    <row r="11" spans="1:10" ht="12" customHeight="1" x14ac:dyDescent="0.15">
      <c r="A11" s="1586" t="s">
        <v>2826</v>
      </c>
      <c r="B11" s="3416"/>
      <c r="C11" s="3418" t="s">
        <v>2946</v>
      </c>
      <c r="D11" s="3418" t="s">
        <v>2946</v>
      </c>
      <c r="E11" s="3418" t="s">
        <v>2946</v>
      </c>
      <c r="F11" s="3418" t="s">
        <v>2946</v>
      </c>
      <c r="G11" s="3418" t="s">
        <v>2946</v>
      </c>
      <c r="H11" s="3418" t="s">
        <v>2946</v>
      </c>
      <c r="I11" s="3418" t="s">
        <v>2946</v>
      </c>
      <c r="J11" s="400"/>
    </row>
    <row r="12" spans="1:10" ht="12" customHeight="1" x14ac:dyDescent="0.15">
      <c r="A12" s="1586" t="s">
        <v>2827</v>
      </c>
      <c r="B12" s="3416"/>
      <c r="C12" s="3418" t="s">
        <v>2946</v>
      </c>
      <c r="D12" s="3418" t="s">
        <v>2946</v>
      </c>
      <c r="E12" s="3418" t="s">
        <v>2946</v>
      </c>
      <c r="F12" s="3418" t="s">
        <v>2946</v>
      </c>
      <c r="G12" s="3418" t="s">
        <v>2946</v>
      </c>
      <c r="H12" s="3418" t="s">
        <v>2946</v>
      </c>
      <c r="I12" s="3418" t="s">
        <v>2946</v>
      </c>
      <c r="J12" s="400"/>
    </row>
    <row r="13" spans="1:10" ht="12" customHeight="1" x14ac:dyDescent="0.15">
      <c r="A13" s="1587" t="s">
        <v>551</v>
      </c>
      <c r="B13" s="3416"/>
      <c r="C13" s="3418" t="s">
        <v>2946</v>
      </c>
      <c r="D13" s="3418" t="s">
        <v>2946</v>
      </c>
      <c r="E13" s="3418" t="s">
        <v>2946</v>
      </c>
      <c r="F13" s="3418" t="s">
        <v>2946</v>
      </c>
      <c r="G13" s="3418" t="s">
        <v>2946</v>
      </c>
      <c r="H13" s="3418" t="s">
        <v>2946</v>
      </c>
      <c r="I13" s="3418" t="s">
        <v>2946</v>
      </c>
      <c r="J13" s="400"/>
    </row>
    <row r="14" spans="1:10" ht="12" customHeight="1" x14ac:dyDescent="0.15">
      <c r="A14" s="1585" t="s">
        <v>1429</v>
      </c>
      <c r="B14" s="3416"/>
      <c r="C14" s="3418" t="s">
        <v>2946</v>
      </c>
      <c r="D14" s="3418" t="s">
        <v>2946</v>
      </c>
      <c r="E14" s="3418" t="s">
        <v>2946</v>
      </c>
      <c r="F14" s="3418" t="s">
        <v>2946</v>
      </c>
      <c r="G14" s="3418" t="s">
        <v>2946</v>
      </c>
      <c r="H14" s="3418" t="s">
        <v>2946</v>
      </c>
      <c r="I14" s="3418" t="s">
        <v>2946</v>
      </c>
      <c r="J14" s="400"/>
    </row>
    <row r="15" spans="1:10" ht="12" customHeight="1" x14ac:dyDescent="0.15">
      <c r="A15" s="1587" t="s">
        <v>2828</v>
      </c>
      <c r="B15" s="3416"/>
      <c r="C15" s="3418" t="s">
        <v>2946</v>
      </c>
      <c r="D15" s="3418" t="s">
        <v>2946</v>
      </c>
      <c r="E15" s="3418" t="s">
        <v>2946</v>
      </c>
      <c r="F15" s="3418" t="s">
        <v>2946</v>
      </c>
      <c r="G15" s="3418" t="s">
        <v>2946</v>
      </c>
      <c r="H15" s="3418" t="s">
        <v>2946</v>
      </c>
      <c r="I15" s="3418" t="s">
        <v>2946</v>
      </c>
      <c r="J15" s="400"/>
    </row>
    <row r="16" spans="1:10" ht="12" customHeight="1" x14ac:dyDescent="0.15">
      <c r="A16" s="1587" t="s">
        <v>551</v>
      </c>
      <c r="B16" s="3416"/>
      <c r="C16" s="3418" t="s">
        <v>2946</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s">
        <v>2946</v>
      </c>
      <c r="H17" s="3418" t="s">
        <v>2946</v>
      </c>
      <c r="I17" s="3418" t="s">
        <v>2946</v>
      </c>
      <c r="J17" s="400"/>
    </row>
    <row r="18" spans="1:10" ht="12" customHeight="1" x14ac:dyDescent="0.15">
      <c r="A18" s="1585" t="s">
        <v>1428</v>
      </c>
      <c r="B18" s="3416"/>
      <c r="C18" s="3418" t="s">
        <v>2946</v>
      </c>
      <c r="D18" s="3418" t="s">
        <v>2946</v>
      </c>
      <c r="E18" s="3416" t="s">
        <v>1185</v>
      </c>
      <c r="F18" s="3418" t="s">
        <v>2946</v>
      </c>
      <c r="G18" s="3418" t="s">
        <v>2946</v>
      </c>
      <c r="H18" s="3416" t="s">
        <v>1185</v>
      </c>
      <c r="I18" s="3418" t="s">
        <v>2946</v>
      </c>
      <c r="J18" s="400"/>
    </row>
    <row r="19" spans="1:10" ht="12" customHeight="1" x14ac:dyDescent="0.15">
      <c r="A19" s="1586" t="s">
        <v>2826</v>
      </c>
      <c r="B19" s="3416"/>
      <c r="C19" s="3418" t="s">
        <v>2946</v>
      </c>
      <c r="D19" s="3418" t="s">
        <v>2946</v>
      </c>
      <c r="E19" s="3416" t="s">
        <v>1185</v>
      </c>
      <c r="F19" s="3418" t="s">
        <v>2946</v>
      </c>
      <c r="G19" s="3418" t="s">
        <v>2946</v>
      </c>
      <c r="H19" s="3416" t="s">
        <v>1185</v>
      </c>
      <c r="I19" s="3418" t="s">
        <v>2946</v>
      </c>
      <c r="J19" s="400"/>
    </row>
    <row r="20" spans="1:10" ht="12" customHeight="1" x14ac:dyDescent="0.15">
      <c r="A20" s="1586" t="s">
        <v>2827</v>
      </c>
      <c r="B20" s="3416"/>
      <c r="C20" s="3418" t="s">
        <v>2946</v>
      </c>
      <c r="D20" s="3418" t="s">
        <v>2946</v>
      </c>
      <c r="E20" s="3416" t="s">
        <v>1185</v>
      </c>
      <c r="F20" s="3418" t="s">
        <v>2946</v>
      </c>
      <c r="G20" s="3418" t="s">
        <v>2946</v>
      </c>
      <c r="H20" s="3416" t="s">
        <v>1185</v>
      </c>
      <c r="I20" s="3418" t="s">
        <v>2946</v>
      </c>
      <c r="J20" s="400"/>
    </row>
    <row r="21" spans="1:10" ht="12" customHeight="1" x14ac:dyDescent="0.15">
      <c r="A21" s="1587" t="s">
        <v>551</v>
      </c>
      <c r="B21" s="3416"/>
      <c r="C21" s="3418" t="s">
        <v>2946</v>
      </c>
      <c r="D21" s="3418" t="s">
        <v>2946</v>
      </c>
      <c r="E21" s="3416" t="s">
        <v>1185</v>
      </c>
      <c r="F21" s="3418" t="s">
        <v>2946</v>
      </c>
      <c r="G21" s="3418" t="s">
        <v>2946</v>
      </c>
      <c r="H21" s="3416" t="s">
        <v>1185</v>
      </c>
      <c r="I21" s="3418" t="s">
        <v>2946</v>
      </c>
      <c r="J21" s="400"/>
    </row>
    <row r="22" spans="1:10" ht="12" customHeight="1" x14ac:dyDescent="0.15">
      <c r="A22" s="1585" t="s">
        <v>1429</v>
      </c>
      <c r="B22" s="3416"/>
      <c r="C22" s="3418" t="s">
        <v>2946</v>
      </c>
      <c r="D22" s="3418" t="s">
        <v>2946</v>
      </c>
      <c r="E22" s="3418" t="s">
        <v>2946</v>
      </c>
      <c r="F22" s="3418" t="s">
        <v>2946</v>
      </c>
      <c r="G22" s="3418" t="s">
        <v>2946</v>
      </c>
      <c r="H22" s="3418" t="s">
        <v>2946</v>
      </c>
      <c r="I22" s="3418" t="s">
        <v>2946</v>
      </c>
      <c r="J22" s="400"/>
    </row>
    <row r="23" spans="1:10" ht="12" customHeight="1" x14ac:dyDescent="0.15">
      <c r="A23" s="1587" t="s">
        <v>2828</v>
      </c>
      <c r="B23" s="3416"/>
      <c r="C23" s="3418" t="s">
        <v>2946</v>
      </c>
      <c r="D23" s="3418" t="s">
        <v>2946</v>
      </c>
      <c r="E23" s="3416" t="s">
        <v>1185</v>
      </c>
      <c r="F23" s="3418" t="s">
        <v>2946</v>
      </c>
      <c r="G23" s="3418" t="s">
        <v>2946</v>
      </c>
      <c r="H23" s="3416" t="s">
        <v>1185</v>
      </c>
      <c r="I23" s="3418" t="s">
        <v>2946</v>
      </c>
      <c r="J23" s="400"/>
    </row>
    <row r="24" spans="1:10" ht="12" customHeight="1" x14ac:dyDescent="0.15">
      <c r="A24" s="1587" t="s">
        <v>551</v>
      </c>
      <c r="B24" s="3416"/>
      <c r="C24" s="3418" t="s">
        <v>2946</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s">
        <v>2946</v>
      </c>
      <c r="H25" s="3418" t="s">
        <v>2946</v>
      </c>
      <c r="I25" s="3418" t="s">
        <v>2946</v>
      </c>
      <c r="J25" s="400"/>
    </row>
    <row r="26" spans="1:10" ht="12" customHeight="1" x14ac:dyDescent="0.15">
      <c r="A26" s="1585" t="s">
        <v>1428</v>
      </c>
      <c r="B26" s="3416"/>
      <c r="C26" s="3418" t="s">
        <v>2946</v>
      </c>
      <c r="D26" s="3418" t="s">
        <v>2946</v>
      </c>
      <c r="E26" s="3416" t="s">
        <v>1185</v>
      </c>
      <c r="F26" s="3418" t="s">
        <v>2946</v>
      </c>
      <c r="G26" s="3418" t="s">
        <v>2946</v>
      </c>
      <c r="H26" s="3416" t="s">
        <v>1185</v>
      </c>
      <c r="I26" s="3418" t="s">
        <v>2946</v>
      </c>
      <c r="J26" s="400"/>
    </row>
    <row r="27" spans="1:10" ht="12" customHeight="1" x14ac:dyDescent="0.15">
      <c r="A27" s="1586" t="s">
        <v>2826</v>
      </c>
      <c r="B27" s="3416"/>
      <c r="C27" s="3418" t="s">
        <v>2946</v>
      </c>
      <c r="D27" s="3418" t="s">
        <v>2946</v>
      </c>
      <c r="E27" s="3416" t="s">
        <v>1185</v>
      </c>
      <c r="F27" s="3418" t="s">
        <v>2946</v>
      </c>
      <c r="G27" s="3418" t="s">
        <v>2946</v>
      </c>
      <c r="H27" s="3416" t="s">
        <v>1185</v>
      </c>
      <c r="I27" s="3418" t="s">
        <v>2946</v>
      </c>
      <c r="J27" s="400"/>
    </row>
    <row r="28" spans="1:10" ht="12" customHeight="1" x14ac:dyDescent="0.15">
      <c r="A28" s="1586" t="s">
        <v>2827</v>
      </c>
      <c r="B28" s="3416"/>
      <c r="C28" s="3418" t="s">
        <v>2946</v>
      </c>
      <c r="D28" s="3418" t="s">
        <v>2946</v>
      </c>
      <c r="E28" s="3416" t="s">
        <v>1185</v>
      </c>
      <c r="F28" s="3418" t="s">
        <v>2946</v>
      </c>
      <c r="G28" s="3418" t="s">
        <v>2946</v>
      </c>
      <c r="H28" s="3416" t="s">
        <v>1185</v>
      </c>
      <c r="I28" s="3418" t="s">
        <v>2946</v>
      </c>
      <c r="J28" s="400"/>
    </row>
    <row r="29" spans="1:10" ht="12" customHeight="1" x14ac:dyDescent="0.15">
      <c r="A29" s="1587" t="s">
        <v>551</v>
      </c>
      <c r="B29" s="3416"/>
      <c r="C29" s="3418" t="s">
        <v>2946</v>
      </c>
      <c r="D29" s="3418" t="s">
        <v>2946</v>
      </c>
      <c r="E29" s="3416" t="s">
        <v>1185</v>
      </c>
      <c r="F29" s="3418" t="s">
        <v>2946</v>
      </c>
      <c r="G29" s="3418" t="s">
        <v>2946</v>
      </c>
      <c r="H29" s="3416" t="s">
        <v>1185</v>
      </c>
      <c r="I29" s="3418" t="s">
        <v>2946</v>
      </c>
      <c r="J29" s="400"/>
    </row>
    <row r="30" spans="1:10" ht="12" customHeight="1" x14ac:dyDescent="0.15">
      <c r="A30" s="1585" t="s">
        <v>1429</v>
      </c>
      <c r="B30" s="3416"/>
      <c r="C30" s="3418" t="s">
        <v>2946</v>
      </c>
      <c r="D30" s="3418" t="s">
        <v>2946</v>
      </c>
      <c r="E30" s="3418" t="s">
        <v>2946</v>
      </c>
      <c r="F30" s="3418" t="s">
        <v>2946</v>
      </c>
      <c r="G30" s="3418" t="s">
        <v>2946</v>
      </c>
      <c r="H30" s="3418" t="s">
        <v>2946</v>
      </c>
      <c r="I30" s="3418" t="s">
        <v>2946</v>
      </c>
      <c r="J30" s="400"/>
    </row>
    <row r="31" spans="1:10" ht="12" customHeight="1" x14ac:dyDescent="0.15">
      <c r="A31" s="1587" t="s">
        <v>2828</v>
      </c>
      <c r="B31" s="3416"/>
      <c r="C31" s="3418" t="s">
        <v>2946</v>
      </c>
      <c r="D31" s="3418" t="s">
        <v>2946</v>
      </c>
      <c r="E31" s="3416" t="s">
        <v>1185</v>
      </c>
      <c r="F31" s="3418" t="s">
        <v>2946</v>
      </c>
      <c r="G31" s="3418" t="s">
        <v>2946</v>
      </c>
      <c r="H31" s="3416" t="s">
        <v>1185</v>
      </c>
      <c r="I31" s="3418" t="s">
        <v>2946</v>
      </c>
      <c r="J31" s="400"/>
    </row>
    <row r="32" spans="1:10" ht="12" customHeight="1" x14ac:dyDescent="0.15">
      <c r="A32" s="1587" t="s">
        <v>551</v>
      </c>
      <c r="B32" s="3416"/>
      <c r="C32" s="3418" t="s">
        <v>2946</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n">
        <v>0.0265558179593</v>
      </c>
      <c r="H33" s="3418" t="n">
        <v>1.2193998E-6</v>
      </c>
      <c r="I33" s="3418" t="n">
        <v>1.577829443E-5</v>
      </c>
      <c r="J33" s="400"/>
    </row>
    <row r="34" spans="1:10" ht="12" customHeight="1" x14ac:dyDescent="0.15">
      <c r="A34" s="1594" t="s">
        <v>1433</v>
      </c>
      <c r="B34" s="3416" t="s">
        <v>1185</v>
      </c>
      <c r="C34" s="3416" t="s">
        <v>1185</v>
      </c>
      <c r="D34" s="3416" t="s">
        <v>1185</v>
      </c>
      <c r="E34" s="3416" t="s">
        <v>1185</v>
      </c>
      <c r="F34" s="3416" t="s">
        <v>1185</v>
      </c>
      <c r="G34" s="3418" t="n">
        <v>0.0265558179593</v>
      </c>
      <c r="H34" s="3418" t="n">
        <v>1.2193998E-6</v>
      </c>
      <c r="I34" s="3418" t="n">
        <v>1.577829443E-5</v>
      </c>
      <c r="J34" s="400"/>
    </row>
    <row r="35" spans="1:10" ht="12" customHeight="1" x14ac:dyDescent="0.15">
      <c r="A35" s="1595" t="s">
        <v>1428</v>
      </c>
      <c r="B35" s="3416"/>
      <c r="C35" s="3418" t="n">
        <v>0.00258660564455</v>
      </c>
      <c r="D35" s="3418" t="n">
        <v>10266.666669986333</v>
      </c>
      <c r="E35" s="3418" t="n">
        <v>0.29999999905088</v>
      </c>
      <c r="F35" s="3418" t="n">
        <v>6.0999999993215</v>
      </c>
      <c r="G35" s="3418" t="n">
        <v>0.0265558179593</v>
      </c>
      <c r="H35" s="3418" t="n">
        <v>1.2193998E-6</v>
      </c>
      <c r="I35" s="3418" t="n">
        <v>1.577829443E-5</v>
      </c>
      <c r="J35" s="400"/>
    </row>
    <row r="36" spans="1:10" ht="12" customHeight="1" x14ac:dyDescent="0.15">
      <c r="A36" s="1596" t="s">
        <v>2826</v>
      </c>
      <c r="B36" s="3416"/>
      <c r="C36" s="3418" t="n">
        <v>0.00258660564455</v>
      </c>
      <c r="D36" s="3418" t="n">
        <v>10266.666669986333</v>
      </c>
      <c r="E36" s="3418" t="n">
        <v>0.29999999905088</v>
      </c>
      <c r="F36" s="3418" t="n">
        <v>6.0999999993215</v>
      </c>
      <c r="G36" s="3418" t="n">
        <v>0.0265558179593</v>
      </c>
      <c r="H36" s="3418" t="n">
        <v>1.2193998E-6</v>
      </c>
      <c r="I36" s="3418" t="n">
        <v>1.577829443E-5</v>
      </c>
      <c r="J36" s="400"/>
    </row>
    <row r="37" spans="1:10" ht="12" customHeight="1" x14ac:dyDescent="0.15">
      <c r="A37" s="1596" t="s">
        <v>2827</v>
      </c>
      <c r="B37" s="3416"/>
      <c r="C37" s="3418" t="s">
        <v>2946</v>
      </c>
      <c r="D37" s="3418" t="s">
        <v>2946</v>
      </c>
      <c r="E37" s="3418" t="s">
        <v>2946</v>
      </c>
      <c r="F37" s="3418" t="s">
        <v>2946</v>
      </c>
      <c r="G37" s="3418" t="s">
        <v>2946</v>
      </c>
      <c r="H37" s="3418" t="s">
        <v>2946</v>
      </c>
      <c r="I37" s="3418" t="s">
        <v>2946</v>
      </c>
      <c r="J37" s="400"/>
    </row>
    <row r="38" spans="1:10" ht="12" customHeight="1" x14ac:dyDescent="0.15">
      <c r="A38" s="1597" t="s">
        <v>551</v>
      </c>
      <c r="B38" s="3416"/>
      <c r="C38" s="3418" t="s">
        <v>2946</v>
      </c>
      <c r="D38" s="3418" t="s">
        <v>2946</v>
      </c>
      <c r="E38" s="3418" t="s">
        <v>2946</v>
      </c>
      <c r="F38" s="3418" t="s">
        <v>2946</v>
      </c>
      <c r="G38" s="3418" t="s">
        <v>2946</v>
      </c>
      <c r="H38" s="3418" t="s">
        <v>2946</v>
      </c>
      <c r="I38" s="3418" t="s">
        <v>2946</v>
      </c>
      <c r="J38" s="400"/>
    </row>
    <row r="39" spans="1:10" ht="12" customHeight="1" x14ac:dyDescent="0.15">
      <c r="A39" s="1595" t="s">
        <v>1429</v>
      </c>
      <c r="B39" s="3416"/>
      <c r="C39" s="3418" t="s">
        <v>2946</v>
      </c>
      <c r="D39" s="3418" t="s">
        <v>2946</v>
      </c>
      <c r="E39" s="3418" t="s">
        <v>2946</v>
      </c>
      <c r="F39" s="3418" t="s">
        <v>2946</v>
      </c>
      <c r="G39" s="3418" t="s">
        <v>2946</v>
      </c>
      <c r="H39" s="3418" t="s">
        <v>2946</v>
      </c>
      <c r="I39" s="3418" t="s">
        <v>2946</v>
      </c>
      <c r="J39" s="400"/>
    </row>
    <row r="40" spans="1:10" ht="12" customHeight="1" x14ac:dyDescent="0.15">
      <c r="A40" s="1597" t="s">
        <v>2828</v>
      </c>
      <c r="B40" s="3416"/>
      <c r="C40" s="3418" t="s">
        <v>2946</v>
      </c>
      <c r="D40" s="3418" t="s">
        <v>2946</v>
      </c>
      <c r="E40" s="3418" t="s">
        <v>2946</v>
      </c>
      <c r="F40" s="3418" t="s">
        <v>2946</v>
      </c>
      <c r="G40" s="3418" t="s">
        <v>2946</v>
      </c>
      <c r="H40" s="3418" t="s">
        <v>2946</v>
      </c>
      <c r="I40" s="3418" t="s">
        <v>2946</v>
      </c>
      <c r="J40" s="400"/>
    </row>
    <row r="41" spans="1:10" ht="12" customHeight="1" x14ac:dyDescent="0.15">
      <c r="A41" s="1597" t="s">
        <v>551</v>
      </c>
      <c r="B41" s="3416"/>
      <c r="C41" s="3418" t="s">
        <v>2946</v>
      </c>
      <c r="D41" s="3418" t="s">
        <v>2946</v>
      </c>
      <c r="E41" s="3418" t="s">
        <v>2946</v>
      </c>
      <c r="F41" s="3418" t="s">
        <v>2946</v>
      </c>
      <c r="G41" s="3418" t="s">
        <v>2946</v>
      </c>
      <c r="H41" s="3418" t="s">
        <v>2946</v>
      </c>
      <c r="I41" s="3418" t="s">
        <v>2946</v>
      </c>
      <c r="J41" s="400"/>
    </row>
    <row r="42" spans="1:10" ht="12" customHeight="1" x14ac:dyDescent="0.15">
      <c r="A42" s="1594" t="s">
        <v>1434</v>
      </c>
      <c r="B42" s="3416" t="s">
        <v>1185</v>
      </c>
      <c r="C42" s="3416" t="s">
        <v>1185</v>
      </c>
      <c r="D42" s="3416" t="s">
        <v>1185</v>
      </c>
      <c r="E42" s="3416" t="s">
        <v>1185</v>
      </c>
      <c r="F42" s="3416" t="s">
        <v>1185</v>
      </c>
      <c r="G42" s="3418" t="s">
        <v>2946</v>
      </c>
      <c r="H42" s="3418" t="s">
        <v>2946</v>
      </c>
      <c r="I42" s="3418" t="s">
        <v>2946</v>
      </c>
      <c r="J42" s="400"/>
    </row>
    <row r="43" spans="1:10" ht="12" customHeight="1" x14ac:dyDescent="0.15">
      <c r="A43" s="1595" t="s">
        <v>1428</v>
      </c>
      <c r="B43" s="3416"/>
      <c r="C43" s="3418" t="s">
        <v>2946</v>
      </c>
      <c r="D43" s="3418" t="s">
        <v>2946</v>
      </c>
      <c r="E43" s="3418" t="s">
        <v>2946</v>
      </c>
      <c r="F43" s="3418" t="s">
        <v>2946</v>
      </c>
      <c r="G43" s="3418" t="s">
        <v>2946</v>
      </c>
      <c r="H43" s="3418" t="s">
        <v>2946</v>
      </c>
      <c r="I43" s="3418" t="s">
        <v>2946</v>
      </c>
      <c r="J43" s="400"/>
    </row>
    <row r="44" spans="1:10" ht="12" customHeight="1" x14ac:dyDescent="0.15">
      <c r="A44" s="1596" t="s">
        <v>2826</v>
      </c>
      <c r="B44" s="3416"/>
      <c r="C44" s="3418" t="s">
        <v>2946</v>
      </c>
      <c r="D44" s="3418" t="s">
        <v>2946</v>
      </c>
      <c r="E44" s="3418" t="s">
        <v>2946</v>
      </c>
      <c r="F44" s="3418" t="s">
        <v>2946</v>
      </c>
      <c r="G44" s="3418" t="s">
        <v>2946</v>
      </c>
      <c r="H44" s="3418" t="s">
        <v>2946</v>
      </c>
      <c r="I44" s="3418" t="s">
        <v>2946</v>
      </c>
      <c r="J44" s="400"/>
    </row>
    <row r="45" spans="1:10" ht="12" customHeight="1" x14ac:dyDescent="0.15">
      <c r="A45" s="1596" t="s">
        <v>2827</v>
      </c>
      <c r="B45" s="3416"/>
      <c r="C45" s="3418" t="s">
        <v>2946</v>
      </c>
      <c r="D45" s="3418" t="s">
        <v>2946</v>
      </c>
      <c r="E45" s="3418" t="s">
        <v>2946</v>
      </c>
      <c r="F45" s="3418" t="s">
        <v>2946</v>
      </c>
      <c r="G45" s="3418" t="s">
        <v>2946</v>
      </c>
      <c r="H45" s="3418" t="s">
        <v>2946</v>
      </c>
      <c r="I45" s="3418" t="s">
        <v>2946</v>
      </c>
      <c r="J45" s="400"/>
    </row>
    <row r="46" spans="1:10" ht="12" customHeight="1" x14ac:dyDescent="0.15">
      <c r="A46" s="1597" t="s">
        <v>551</v>
      </c>
      <c r="B46" s="3416"/>
      <c r="C46" s="3418" t="s">
        <v>2946</v>
      </c>
      <c r="D46" s="3418" t="s">
        <v>2946</v>
      </c>
      <c r="E46" s="3418" t="s">
        <v>2946</v>
      </c>
      <c r="F46" s="3418" t="s">
        <v>2946</v>
      </c>
      <c r="G46" s="3418" t="s">
        <v>2946</v>
      </c>
      <c r="H46" s="3418" t="s">
        <v>2946</v>
      </c>
      <c r="I46" s="3418" t="s">
        <v>2946</v>
      </c>
      <c r="J46" s="400"/>
    </row>
    <row r="47" spans="1:10" ht="12" customHeight="1" x14ac:dyDescent="0.15">
      <c r="A47" s="1595" t="s">
        <v>1429</v>
      </c>
      <c r="B47" s="3416"/>
      <c r="C47" s="3418" t="s">
        <v>2946</v>
      </c>
      <c r="D47" s="3418" t="s">
        <v>2946</v>
      </c>
      <c r="E47" s="3418" t="s">
        <v>2946</v>
      </c>
      <c r="F47" s="3418" t="s">
        <v>2946</v>
      </c>
      <c r="G47" s="3418" t="s">
        <v>2946</v>
      </c>
      <c r="H47" s="3418" t="s">
        <v>2946</v>
      </c>
      <c r="I47" s="3418" t="s">
        <v>2946</v>
      </c>
      <c r="J47" s="400"/>
    </row>
    <row r="48" spans="1:10" ht="12" customHeight="1" x14ac:dyDescent="0.15">
      <c r="A48" s="1597" t="s">
        <v>2828</v>
      </c>
      <c r="B48" s="3416"/>
      <c r="C48" s="3418" t="s">
        <v>2946</v>
      </c>
      <c r="D48" s="3418" t="s">
        <v>2946</v>
      </c>
      <c r="E48" s="3418" t="s">
        <v>2946</v>
      </c>
      <c r="F48" s="3418" t="s">
        <v>2946</v>
      </c>
      <c r="G48" s="3418" t="s">
        <v>2946</v>
      </c>
      <c r="H48" s="3418" t="s">
        <v>2946</v>
      </c>
      <c r="I48" s="3418" t="s">
        <v>2946</v>
      </c>
      <c r="J48" s="400"/>
    </row>
    <row r="49" spans="1:10" ht="12" customHeight="1" x14ac:dyDescent="0.15">
      <c r="A49" s="1597" t="s">
        <v>551</v>
      </c>
      <c r="B49" s="3416"/>
      <c r="C49" s="3418" t="s">
        <v>2946</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2946</v>
      </c>
      <c r="H50" s="3418" t="s">
        <v>2946</v>
      </c>
      <c r="I50" s="3418" t="s">
        <v>2946</v>
      </c>
      <c r="J50" s="400"/>
    </row>
    <row r="51" spans="1:10" ht="12" customHeight="1" x14ac:dyDescent="0.15">
      <c r="A51" s="1579" t="s">
        <v>1436</v>
      </c>
      <c r="B51" s="3416"/>
      <c r="C51" s="3416" t="s">
        <v>1185</v>
      </c>
      <c r="D51" s="3416" t="s">
        <v>1185</v>
      </c>
      <c r="E51" s="3416" t="s">
        <v>1185</v>
      </c>
      <c r="F51" s="3416" t="s">
        <v>1185</v>
      </c>
      <c r="G51" s="3418" t="s">
        <v>2946</v>
      </c>
      <c r="H51" s="3418" t="s">
        <v>2946</v>
      </c>
      <c r="I51" s="3418" t="s">
        <v>2946</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6681.999104166666</v>
      </c>
      <c r="C9" s="3418" t="n">
        <v>0.05425078026711</v>
      </c>
      <c r="D9" s="3418" t="n">
        <v>0.56964861665673</v>
      </c>
      <c r="E9" s="26"/>
      <c r="F9" s="26"/>
      <c r="G9" s="26"/>
    </row>
    <row r="10" spans="1:7" x14ac:dyDescent="0.15">
      <c r="A10" s="1579" t="s">
        <v>733</v>
      </c>
      <c r="B10" s="3418" t="n">
        <v>351.29597916666665</v>
      </c>
      <c r="C10" s="3418" t="n">
        <v>0.21837956255744</v>
      </c>
      <c r="D10" s="3418" t="n">
        <v>0.12055349783495</v>
      </c>
      <c r="E10" s="26"/>
      <c r="F10" s="26"/>
      <c r="G10" s="26"/>
    </row>
    <row r="11" spans="1:7" x14ac:dyDescent="0.15">
      <c r="A11" s="1594" t="s">
        <v>734</v>
      </c>
      <c r="B11" s="3415" t="s">
        <v>2969</v>
      </c>
      <c r="C11" s="3418" t="s">
        <v>2969</v>
      </c>
      <c r="D11" s="3415" t="s">
        <v>2969</v>
      </c>
      <c r="E11" s="26"/>
      <c r="F11" s="26"/>
      <c r="G11" s="26"/>
    </row>
    <row r="12" spans="1:7" ht="13" x14ac:dyDescent="0.15">
      <c r="A12" s="1594" t="s">
        <v>1441</v>
      </c>
      <c r="B12" s="3418" t="n">
        <v>351.29597916666665</v>
      </c>
      <c r="C12" s="3418" t="n">
        <v>0.21837956255744</v>
      </c>
      <c r="D12" s="3418" t="n">
        <v>0.12055349783495</v>
      </c>
      <c r="E12" s="26"/>
      <c r="F12" s="26"/>
      <c r="G12" s="26"/>
    </row>
    <row r="13" spans="1:7" ht="13" x14ac:dyDescent="0.15">
      <c r="A13" s="1579" t="s">
        <v>892</v>
      </c>
      <c r="B13" s="3418" t="n">
        <v>198.89585416666665</v>
      </c>
      <c r="C13" s="3418" t="n">
        <v>0.50178924767804</v>
      </c>
      <c r="D13" s="3418" t="n">
        <v>0.15683454447347</v>
      </c>
      <c r="E13" s="26"/>
      <c r="F13" s="26"/>
      <c r="G13" s="26"/>
    </row>
    <row r="14" spans="1:7" ht="13" x14ac:dyDescent="0.15">
      <c r="A14" s="1594" t="s">
        <v>893</v>
      </c>
      <c r="B14" s="3418" t="n">
        <v>198.89585416666665</v>
      </c>
      <c r="C14" s="3418" t="n">
        <v>0.50178924767804</v>
      </c>
      <c r="D14" s="3418" t="n">
        <v>0.15683454447347</v>
      </c>
      <c r="E14" s="26"/>
      <c r="F14" s="26"/>
      <c r="G14" s="26"/>
    </row>
    <row r="15" spans="1:7" x14ac:dyDescent="0.15">
      <c r="A15" s="1579" t="s">
        <v>894</v>
      </c>
      <c r="B15" s="3418" t="n">
        <v>5438.20775</v>
      </c>
      <c r="C15" s="3418" t="n">
        <v>0.00204709032829</v>
      </c>
      <c r="D15" s="3418" t="n">
        <v>0.01749393248151</v>
      </c>
      <c r="E15" s="26"/>
      <c r="F15" s="26"/>
      <c r="G15" s="26"/>
    </row>
    <row r="16" spans="1:7" x14ac:dyDescent="0.15">
      <c r="A16" s="1594" t="s">
        <v>895</v>
      </c>
      <c r="B16" s="3415" t="n">
        <v>5432.2330624999995</v>
      </c>
      <c r="C16" s="3418" t="n">
        <v>0.0018134522738</v>
      </c>
      <c r="D16" s="3415" t="n">
        <v>0.01548029276987</v>
      </c>
      <c r="E16" s="26"/>
      <c r="F16" s="26"/>
      <c r="G16" s="26"/>
    </row>
    <row r="17" spans="1:7" ht="13" x14ac:dyDescent="0.15">
      <c r="A17" s="1594" t="s">
        <v>1442</v>
      </c>
      <c r="B17" s="3418" t="n">
        <v>5.9746875</v>
      </c>
      <c r="C17" s="3418" t="n">
        <v>0.21447265471633</v>
      </c>
      <c r="D17" s="3418" t="n">
        <v>0.00201363971164</v>
      </c>
      <c r="E17" s="26"/>
      <c r="F17" s="26"/>
      <c r="G17" s="26"/>
    </row>
    <row r="18" spans="1:7" x14ac:dyDescent="0.15">
      <c r="A18" s="1579" t="s">
        <v>896</v>
      </c>
      <c r="B18" s="3418" t="n">
        <v>0.21714583333333</v>
      </c>
      <c r="C18" s="3418" t="n">
        <v>0.27484095778253</v>
      </c>
      <c r="D18" s="3418" t="n">
        <v>9.378375099E-5</v>
      </c>
      <c r="E18" s="26"/>
      <c r="F18" s="26"/>
      <c r="G18" s="26"/>
    </row>
    <row r="19" spans="1:7" x14ac:dyDescent="0.15">
      <c r="A19" s="1594" t="s">
        <v>835</v>
      </c>
      <c r="B19" s="3415" t="s">
        <v>2947</v>
      </c>
      <c r="C19" s="3418" t="s">
        <v>2947</v>
      </c>
      <c r="D19" s="3415" t="s">
        <v>2947</v>
      </c>
      <c r="E19" s="26"/>
      <c r="F19" s="26"/>
      <c r="G19" s="26"/>
    </row>
    <row r="20" spans="1:7" ht="13" x14ac:dyDescent="0.15">
      <c r="A20" s="1594" t="s">
        <v>1443</v>
      </c>
      <c r="B20" s="3418" t="n">
        <v>0.21714583333333</v>
      </c>
      <c r="C20" s="3418" t="n">
        <v>0.27484095778253</v>
      </c>
      <c r="D20" s="3418" t="n">
        <v>9.378375099E-5</v>
      </c>
      <c r="E20" s="26"/>
      <c r="F20" s="26"/>
      <c r="G20" s="26"/>
    </row>
    <row r="21" spans="1:7" ht="13" x14ac:dyDescent="0.15">
      <c r="A21" s="1607" t="s">
        <v>897</v>
      </c>
      <c r="B21" s="3418" t="n">
        <v>692.6789791666666</v>
      </c>
      <c r="C21" s="3418" t="n">
        <v>0.25109748970513</v>
      </c>
      <c r="D21" s="3418" t="n">
        <v>0.27331849732041</v>
      </c>
      <c r="E21" s="26"/>
      <c r="F21" s="26"/>
      <c r="G21" s="26"/>
    </row>
    <row r="22" spans="1:7" x14ac:dyDescent="0.15">
      <c r="A22" s="1594" t="s">
        <v>843</v>
      </c>
      <c r="B22" s="3415" t="s">
        <v>2969</v>
      </c>
      <c r="C22" s="3418" t="s">
        <v>2969</v>
      </c>
      <c r="D22" s="3415" t="s">
        <v>2969</v>
      </c>
      <c r="E22" s="26"/>
      <c r="F22" s="26"/>
      <c r="G22" s="26"/>
    </row>
    <row r="23" spans="1:7" ht="13" x14ac:dyDescent="0.15">
      <c r="A23" s="1594" t="s">
        <v>1444</v>
      </c>
      <c r="B23" s="3418" t="n">
        <v>692.6789791666666</v>
      </c>
      <c r="C23" s="3418" t="n">
        <v>0.25109748970513</v>
      </c>
      <c r="D23" s="3418" t="n">
        <v>0.27331849732041</v>
      </c>
      <c r="E23" s="26"/>
      <c r="F23" s="26"/>
      <c r="G23" s="26"/>
    </row>
    <row r="24" spans="1:7" ht="13" x14ac:dyDescent="0.15">
      <c r="A24" s="1607" t="s">
        <v>898</v>
      </c>
      <c r="B24" s="3415" t="n">
        <v>0.70339583333333</v>
      </c>
      <c r="C24" s="3418" t="n">
        <v>1.22529295720276</v>
      </c>
      <c r="D24" s="3415" t="n">
        <v>0.0013543607954</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3208</v>
      </c>
      <c r="C8" s="3415" t="s">
        <v>2946</v>
      </c>
      <c r="D8" s="3418" t="s">
        <v>2946</v>
      </c>
      <c r="E8" s="3415" t="s">
        <v>2946</v>
      </c>
      <c r="F8" s="26"/>
      <c r="G8" s="26"/>
      <c r="H8" s="26"/>
      <c r="I8" s="26"/>
      <c r="J8" s="26"/>
      <c r="K8" s="26"/>
    </row>
    <row r="9" spans="1:11" ht="13" x14ac:dyDescent="0.15">
      <c r="A9" s="1001" t="s">
        <v>2220</v>
      </c>
      <c r="B9" s="3418" t="s">
        <v>3209</v>
      </c>
      <c r="C9" s="3415" t="n">
        <v>2836181.68306343</v>
      </c>
      <c r="D9" s="3418" t="n">
        <v>0.00749999999796</v>
      </c>
      <c r="E9" s="3415" t="n">
        <v>0.03342642696985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3210</v>
      </c>
      <c r="E8" s="3418" t="n">
        <v>105031.08899999999</v>
      </c>
      <c r="F8" s="3418" t="n">
        <v>1.83057075026163</v>
      </c>
      <c r="G8" s="3418" t="n">
        <v>0.0573590054102</v>
      </c>
      <c r="H8" s="3418" t="n">
        <v>0.00444353368349</v>
      </c>
      <c r="I8" s="3418" t="n">
        <v>192.2668393915263</v>
      </c>
      <c r="J8" s="3418" t="n">
        <v>6.02447880219013</v>
      </c>
      <c r="K8" s="3418" t="n">
        <v>0.46670918178513</v>
      </c>
      <c r="L8" s="26"/>
      <c r="M8" s="26"/>
      <c r="N8" s="26"/>
      <c r="O8" s="26"/>
    </row>
    <row r="9" spans="1:15" x14ac:dyDescent="0.15">
      <c r="A9" s="1601" t="s">
        <v>733</v>
      </c>
      <c r="B9" s="3416"/>
      <c r="C9" s="3416" t="s">
        <v>1185</v>
      </c>
      <c r="D9" s="3418" t="s">
        <v>3210</v>
      </c>
      <c r="E9" s="3418" t="n">
        <v>28698.328999999998</v>
      </c>
      <c r="F9" s="3418" t="n">
        <v>2.44603184404119</v>
      </c>
      <c r="G9" s="3418" t="n">
        <v>0.07807019810021</v>
      </c>
      <c r="H9" s="3418" t="n">
        <v>0.0043816691977</v>
      </c>
      <c r="I9" s="3418" t="n">
        <v>70.19702660477073</v>
      </c>
      <c r="J9" s="3418" t="n">
        <v>2.24048423017513</v>
      </c>
      <c r="K9" s="3418" t="n">
        <v>0.12574658420463</v>
      </c>
      <c r="L9" s="336"/>
      <c r="M9" s="26"/>
      <c r="N9" s="26"/>
      <c r="O9" s="26"/>
    </row>
    <row r="10" spans="1:15" ht="13" x14ac:dyDescent="0.15">
      <c r="A10" s="1625" t="s">
        <v>1451</v>
      </c>
      <c r="B10" s="3416"/>
      <c r="C10" s="3416" t="s">
        <v>1185</v>
      </c>
      <c r="D10" s="3418" t="s">
        <v>3210</v>
      </c>
      <c r="E10" s="3418" t="n">
        <v>26041.43346769068</v>
      </c>
      <c r="F10" s="3418" t="s">
        <v>2943</v>
      </c>
      <c r="G10" s="3418" t="n">
        <v>0.07796062120508</v>
      </c>
      <c r="H10" s="3418" t="n">
        <v>0.00438202412629</v>
      </c>
      <c r="I10" s="3418" t="s">
        <v>2943</v>
      </c>
      <c r="J10" s="3418" t="n">
        <v>2.03020633021183</v>
      </c>
      <c r="K10" s="3418" t="n">
        <v>0.11411418973857</v>
      </c>
      <c r="L10" s="26"/>
      <c r="M10" s="26"/>
      <c r="N10" s="26"/>
      <c r="O10" s="26"/>
    </row>
    <row r="11" spans="1:15" x14ac:dyDescent="0.15">
      <c r="A11" s="1626" t="s">
        <v>909</v>
      </c>
      <c r="B11" s="3416"/>
      <c r="C11" s="3416" t="s">
        <v>1185</v>
      </c>
      <c r="D11" s="3418" t="s">
        <v>3210</v>
      </c>
      <c r="E11" s="3418" t="n">
        <v>1114.22</v>
      </c>
      <c r="F11" s="3418" t="s">
        <v>2943</v>
      </c>
      <c r="G11" s="3418" t="n">
        <v>0.04501519157258</v>
      </c>
      <c r="H11" s="3418" t="n">
        <v>0.0041100827088</v>
      </c>
      <c r="I11" s="3418" t="s">
        <v>2943</v>
      </c>
      <c r="J11" s="3418" t="n">
        <v>0.050156826754</v>
      </c>
      <c r="K11" s="3418" t="n">
        <v>0.0045795363558</v>
      </c>
      <c r="L11" s="336"/>
      <c r="M11" s="26"/>
      <c r="N11" s="26"/>
      <c r="O11" s="26"/>
    </row>
    <row r="12" spans="1:15" x14ac:dyDescent="0.15">
      <c r="A12" s="1626" t="s">
        <v>910</v>
      </c>
      <c r="B12" s="3416"/>
      <c r="C12" s="3416" t="s">
        <v>1185</v>
      </c>
      <c r="D12" s="3418" t="s">
        <v>3210</v>
      </c>
      <c r="E12" s="3418" t="n">
        <v>24927.21346769068</v>
      </c>
      <c r="F12" s="3418" t="s">
        <v>2943</v>
      </c>
      <c r="G12" s="3418" t="n">
        <v>0.07943324696217</v>
      </c>
      <c r="H12" s="3418" t="n">
        <v>0.00439417961918</v>
      </c>
      <c r="I12" s="3418" t="s">
        <v>2943</v>
      </c>
      <c r="J12" s="3418" t="n">
        <v>1.98004950345783</v>
      </c>
      <c r="K12" s="3418" t="n">
        <v>0.10953465338277</v>
      </c>
      <c r="L12" s="336"/>
      <c r="M12" s="26"/>
      <c r="N12" s="26"/>
      <c r="O12" s="26"/>
    </row>
    <row r="13" spans="1:15" x14ac:dyDescent="0.15">
      <c r="A13" s="1625" t="s">
        <v>735</v>
      </c>
      <c r="B13" s="3416"/>
      <c r="C13" s="3416" t="s">
        <v>1185</v>
      </c>
      <c r="D13" s="3418" t="s">
        <v>3210</v>
      </c>
      <c r="E13" s="3418" t="n">
        <v>2656.89553230932</v>
      </c>
      <c r="F13" s="3418" t="n">
        <v>26.42069503717253</v>
      </c>
      <c r="G13" s="3418" t="n">
        <v>0.07914421075507</v>
      </c>
      <c r="H13" s="3418" t="n">
        <v>0.0043781903822</v>
      </c>
      <c r="I13" s="3418" t="n">
        <v>70.19702660477073</v>
      </c>
      <c r="J13" s="3418" t="n">
        <v>0.2102778999633</v>
      </c>
      <c r="K13" s="3418" t="n">
        <v>0.01163239446606</v>
      </c>
      <c r="L13" s="26"/>
      <c r="M13" s="26"/>
      <c r="N13" s="26"/>
      <c r="O13" s="26"/>
    </row>
    <row r="14" spans="1:15" x14ac:dyDescent="0.15">
      <c r="A14" s="1626" t="s">
        <v>909</v>
      </c>
      <c r="B14" s="3416"/>
      <c r="C14" s="3416" t="s">
        <v>1185</v>
      </c>
      <c r="D14" s="3418" t="s">
        <v>3210</v>
      </c>
      <c r="E14" s="3418" t="s">
        <v>2946</v>
      </c>
      <c r="F14" s="3418" t="s">
        <v>2946</v>
      </c>
      <c r="G14" s="3418" t="s">
        <v>2946</v>
      </c>
      <c r="H14" s="3418" t="s">
        <v>2946</v>
      </c>
      <c r="I14" s="3418" t="s">
        <v>2946</v>
      </c>
      <c r="J14" s="3418" t="s">
        <v>2946</v>
      </c>
      <c r="K14" s="3418" t="s">
        <v>2946</v>
      </c>
      <c r="L14" s="336"/>
      <c r="M14" s="26"/>
      <c r="N14" s="26"/>
      <c r="O14" s="26"/>
    </row>
    <row r="15" spans="1:15" x14ac:dyDescent="0.15">
      <c r="A15" s="1626" t="s">
        <v>910</v>
      </c>
      <c r="B15" s="3416"/>
      <c r="C15" s="3416" t="s">
        <v>1185</v>
      </c>
      <c r="D15" s="3418" t="s">
        <v>3210</v>
      </c>
      <c r="E15" s="3418" t="n">
        <v>2656.89553230932</v>
      </c>
      <c r="F15" s="3418" t="n">
        <v>26.42069503717253</v>
      </c>
      <c r="G15" s="3418" t="n">
        <v>0.07914421075507</v>
      </c>
      <c r="H15" s="3418" t="n">
        <v>0.0043781903822</v>
      </c>
      <c r="I15" s="3418" t="n">
        <v>70.19702660477073</v>
      </c>
      <c r="J15" s="3418" t="n">
        <v>0.2102778999633</v>
      </c>
      <c r="K15" s="3418" t="n">
        <v>0.01163239446606</v>
      </c>
      <c r="L15" s="336"/>
      <c r="M15" s="26"/>
      <c r="N15" s="26"/>
      <c r="O15" s="26"/>
    </row>
    <row r="16" spans="1:15" x14ac:dyDescent="0.15">
      <c r="A16" s="1601" t="s">
        <v>736</v>
      </c>
      <c r="B16" s="3416"/>
      <c r="C16" s="3416" t="s">
        <v>1185</v>
      </c>
      <c r="D16" s="3418" t="s">
        <v>3210</v>
      </c>
      <c r="E16" s="3418" t="n">
        <v>14852.89</v>
      </c>
      <c r="F16" s="3418" t="n">
        <v>0.19977638465581</v>
      </c>
      <c r="G16" s="3418" t="n">
        <v>0.03129658593041</v>
      </c>
      <c r="H16" s="3418" t="n">
        <v>0.00255235092834</v>
      </c>
      <c r="I16" s="3418" t="n">
        <v>2.96725666589045</v>
      </c>
      <c r="J16" s="3418" t="n">
        <v>0.4648447482</v>
      </c>
      <c r="K16" s="3418" t="n">
        <v>0.03790978758</v>
      </c>
      <c r="L16" s="336"/>
      <c r="M16" s="26"/>
      <c r="N16" s="26"/>
      <c r="O16" s="26"/>
    </row>
    <row r="17" spans="1:15" ht="13" x14ac:dyDescent="0.15">
      <c r="A17" s="1625" t="s">
        <v>1452</v>
      </c>
      <c r="B17" s="3416"/>
      <c r="C17" s="3416" t="s">
        <v>1185</v>
      </c>
      <c r="D17" s="3418" t="s">
        <v>3210</v>
      </c>
      <c r="E17" s="3418" t="n">
        <v>14689.40482788718</v>
      </c>
      <c r="F17" s="3418" t="s">
        <v>3017</v>
      </c>
      <c r="G17" s="3418" t="n">
        <v>0.03132963079823</v>
      </c>
      <c r="H17" s="3418" t="n">
        <v>0.00255384213817</v>
      </c>
      <c r="I17" s="3418" t="s">
        <v>3017</v>
      </c>
      <c r="J17" s="3418" t="n">
        <v>0.4602136299034</v>
      </c>
      <c r="K17" s="3418" t="n">
        <v>0.03751442103416</v>
      </c>
      <c r="L17" s="26"/>
      <c r="M17" s="26"/>
      <c r="N17" s="26"/>
      <c r="O17" s="26"/>
    </row>
    <row r="18" spans="1:15" x14ac:dyDescent="0.15">
      <c r="A18" s="1626" t="s">
        <v>909</v>
      </c>
      <c r="B18" s="3416"/>
      <c r="C18" s="3416" t="s">
        <v>1185</v>
      </c>
      <c r="D18" s="3418" t="s">
        <v>3210</v>
      </c>
      <c r="E18" s="3418" t="s">
        <v>2943</v>
      </c>
      <c r="F18" s="3418" t="s">
        <v>2969</v>
      </c>
      <c r="G18" s="3418" t="s">
        <v>2943</v>
      </c>
      <c r="H18" s="3418" t="s">
        <v>2943</v>
      </c>
      <c r="I18" s="3418" t="s">
        <v>2969</v>
      </c>
      <c r="J18" s="3418" t="s">
        <v>2943</v>
      </c>
      <c r="K18" s="3418" t="s">
        <v>2943</v>
      </c>
      <c r="L18" s="26"/>
      <c r="M18" s="26"/>
      <c r="N18" s="26"/>
      <c r="O18" s="26"/>
    </row>
    <row r="19" spans="1:15" x14ac:dyDescent="0.15">
      <c r="A19" s="1626" t="s">
        <v>910</v>
      </c>
      <c r="B19" s="3416"/>
      <c r="C19" s="3416" t="s">
        <v>1185</v>
      </c>
      <c r="D19" s="3418" t="s">
        <v>3210</v>
      </c>
      <c r="E19" s="3418" t="n">
        <v>14689.40482788718</v>
      </c>
      <c r="F19" s="3418" t="s">
        <v>3017</v>
      </c>
      <c r="G19" s="3418" t="n">
        <v>0.03132963079823</v>
      </c>
      <c r="H19" s="3418" t="n">
        <v>0.00255384213817</v>
      </c>
      <c r="I19" s="3418" t="s">
        <v>3017</v>
      </c>
      <c r="J19" s="3418" t="n">
        <v>0.4602136299034</v>
      </c>
      <c r="K19" s="3418" t="n">
        <v>0.03751442103416</v>
      </c>
      <c r="L19" s="26"/>
      <c r="M19" s="26"/>
      <c r="N19" s="26"/>
      <c r="O19" s="26"/>
    </row>
    <row r="20" spans="1:15" x14ac:dyDescent="0.15">
      <c r="A20" s="1625" t="s">
        <v>739</v>
      </c>
      <c r="B20" s="3416"/>
      <c r="C20" s="3416" t="s">
        <v>1185</v>
      </c>
      <c r="D20" s="3418" t="s">
        <v>3210</v>
      </c>
      <c r="E20" s="3418" t="n">
        <v>163.4851721128187</v>
      </c>
      <c r="F20" s="3418" t="n">
        <v>18.15000484473778</v>
      </c>
      <c r="G20" s="3418" t="n">
        <v>0.0283274515771</v>
      </c>
      <c r="H20" s="3418" t="n">
        <v>0.00241836333369</v>
      </c>
      <c r="I20" s="3418" t="n">
        <v>2.96725666589045</v>
      </c>
      <c r="J20" s="3418" t="n">
        <v>0.0046311182966</v>
      </c>
      <c r="K20" s="3418" t="n">
        <v>3.9536654584E-4</v>
      </c>
      <c r="L20" s="26"/>
      <c r="M20" s="26"/>
      <c r="N20" s="26"/>
      <c r="O20" s="26"/>
    </row>
    <row r="21" spans="1:15" x14ac:dyDescent="0.15">
      <c r="A21" s="1626" t="s">
        <v>909</v>
      </c>
      <c r="B21" s="3416"/>
      <c r="C21" s="3416" t="s">
        <v>1185</v>
      </c>
      <c r="D21" s="3418" t="s">
        <v>3210</v>
      </c>
      <c r="E21" s="3418" t="s">
        <v>2943</v>
      </c>
      <c r="F21" s="3418" t="s">
        <v>2969</v>
      </c>
      <c r="G21" s="3418" t="s">
        <v>2943</v>
      </c>
      <c r="H21" s="3418" t="s">
        <v>2943</v>
      </c>
      <c r="I21" s="3418" t="s">
        <v>2969</v>
      </c>
      <c r="J21" s="3418" t="s">
        <v>2943</v>
      </c>
      <c r="K21" s="3418" t="s">
        <v>2943</v>
      </c>
      <c r="L21" s="336"/>
      <c r="M21" s="26"/>
      <c r="N21" s="26"/>
      <c r="O21" s="26"/>
    </row>
    <row r="22" spans="1:15" x14ac:dyDescent="0.15">
      <c r="A22" s="1626" t="s">
        <v>910</v>
      </c>
      <c r="B22" s="3416"/>
      <c r="C22" s="3416" t="s">
        <v>1185</v>
      </c>
      <c r="D22" s="3418" t="s">
        <v>3210</v>
      </c>
      <c r="E22" s="3418" t="n">
        <v>163.4851721128187</v>
      </c>
      <c r="F22" s="3418" t="n">
        <v>18.15000484473778</v>
      </c>
      <c r="G22" s="3418" t="n">
        <v>0.0283274515771</v>
      </c>
      <c r="H22" s="3418" t="n">
        <v>0.00241836333369</v>
      </c>
      <c r="I22" s="3418" t="n">
        <v>2.96725666589045</v>
      </c>
      <c r="J22" s="3418" t="n">
        <v>0.0046311182966</v>
      </c>
      <c r="K22" s="3418" t="n">
        <v>3.9536654584E-4</v>
      </c>
      <c r="L22" s="336"/>
      <c r="M22" s="26"/>
      <c r="N22" s="26"/>
      <c r="O22" s="26"/>
    </row>
    <row r="23" spans="1:15" x14ac:dyDescent="0.15">
      <c r="A23" s="1632" t="s">
        <v>740</v>
      </c>
      <c r="B23" s="3416"/>
      <c r="C23" s="3416" t="s">
        <v>1185</v>
      </c>
      <c r="D23" s="3418" t="s">
        <v>3210</v>
      </c>
      <c r="E23" s="3418" t="n">
        <v>61479.869999999995</v>
      </c>
      <c r="F23" s="3418" t="n">
        <v>1.93726102740401</v>
      </c>
      <c r="G23" s="3418" t="n">
        <v>0.05398758689332</v>
      </c>
      <c r="H23" s="3418" t="n">
        <v>0.004929301412</v>
      </c>
      <c r="I23" s="3418" t="n">
        <v>119.10255612086513</v>
      </c>
      <c r="J23" s="3418" t="n">
        <v>3.319149823815</v>
      </c>
      <c r="K23" s="3418" t="n">
        <v>0.3030528100005</v>
      </c>
      <c r="L23" s="336"/>
      <c r="M23" s="26"/>
      <c r="N23" s="26"/>
      <c r="O23" s="26"/>
    </row>
    <row r="24" spans="1:15" ht="13" x14ac:dyDescent="0.15">
      <c r="A24" s="1625" t="s">
        <v>911</v>
      </c>
      <c r="B24" s="3416"/>
      <c r="C24" s="3416" t="s">
        <v>1185</v>
      </c>
      <c r="D24" s="3418" t="s">
        <v>3210</v>
      </c>
      <c r="E24" s="3418" t="n">
        <v>58211.25581007485</v>
      </c>
      <c r="F24" s="3418" t="s">
        <v>2969</v>
      </c>
      <c r="G24" s="3418" t="n">
        <v>0.05410156033852</v>
      </c>
      <c r="H24" s="3418" t="n">
        <v>0.00493970768308</v>
      </c>
      <c r="I24" s="3418" t="s">
        <v>2969</v>
      </c>
      <c r="J24" s="3418" t="n">
        <v>3.14931976858996</v>
      </c>
      <c r="K24" s="3418" t="n">
        <v>0.28754658756691</v>
      </c>
      <c r="L24" s="26"/>
      <c r="M24" s="26"/>
      <c r="N24" s="26"/>
      <c r="O24" s="26"/>
    </row>
    <row r="25" spans="1:15" x14ac:dyDescent="0.15">
      <c r="A25" s="1626" t="s">
        <v>909</v>
      </c>
      <c r="B25" s="3416"/>
      <c r="C25" s="3416" t="s">
        <v>1185</v>
      </c>
      <c r="D25" s="3418" t="s">
        <v>3210</v>
      </c>
      <c r="E25" s="3418" t="n">
        <v>15.24</v>
      </c>
      <c r="F25" s="3418" t="s">
        <v>2969</v>
      </c>
      <c r="G25" s="3418" t="n">
        <v>0.01129389796588</v>
      </c>
      <c r="H25" s="3418" t="n">
        <v>0.00103118198819</v>
      </c>
      <c r="I25" s="3418" t="s">
        <v>2969</v>
      </c>
      <c r="J25" s="3418" t="n">
        <v>1.72119005E-4</v>
      </c>
      <c r="K25" s="3418" t="n">
        <v>1.57152135E-5</v>
      </c>
      <c r="L25" s="336"/>
      <c r="M25" s="26"/>
      <c r="N25" s="26"/>
      <c r="O25" s="26"/>
    </row>
    <row r="26" spans="1:15" x14ac:dyDescent="0.15">
      <c r="A26" s="1626" t="s">
        <v>910</v>
      </c>
      <c r="B26" s="3416"/>
      <c r="C26" s="3416" t="s">
        <v>1185</v>
      </c>
      <c r="D26" s="3418" t="s">
        <v>3210</v>
      </c>
      <c r="E26" s="3418" t="n">
        <v>58196.01581007485</v>
      </c>
      <c r="F26" s="3418" t="s">
        <v>2969</v>
      </c>
      <c r="G26" s="3418" t="n">
        <v>0.05411277053505</v>
      </c>
      <c r="H26" s="3418" t="n">
        <v>0.00494073122277</v>
      </c>
      <c r="I26" s="3418" t="s">
        <v>2969</v>
      </c>
      <c r="J26" s="3418" t="n">
        <v>3.14914764958496</v>
      </c>
      <c r="K26" s="3418" t="n">
        <v>0.28753087235341</v>
      </c>
      <c r="L26" s="336"/>
      <c r="M26" s="26"/>
      <c r="N26" s="26"/>
      <c r="O26" s="26"/>
    </row>
    <row r="27" spans="1:15" x14ac:dyDescent="0.15">
      <c r="A27" s="1625" t="s">
        <v>743</v>
      </c>
      <c r="B27" s="3416"/>
      <c r="C27" s="3416" t="s">
        <v>1185</v>
      </c>
      <c r="D27" s="3418" t="s">
        <v>3210</v>
      </c>
      <c r="E27" s="3418" t="n">
        <v>3268.6141899251447</v>
      </c>
      <c r="F27" s="3418" t="n">
        <v>36.4382423866283</v>
      </c>
      <c r="G27" s="3418" t="n">
        <v>0.05195781617436</v>
      </c>
      <c r="H27" s="3418" t="n">
        <v>0.00474397452027</v>
      </c>
      <c r="I27" s="3418" t="n">
        <v>119.10255612086513</v>
      </c>
      <c r="J27" s="3418" t="n">
        <v>0.16983005522504</v>
      </c>
      <c r="K27" s="3418" t="n">
        <v>0.01550622243359</v>
      </c>
      <c r="L27" s="26"/>
      <c r="M27" s="26"/>
      <c r="N27" s="26"/>
      <c r="O27" s="26"/>
    </row>
    <row r="28" spans="1:15" x14ac:dyDescent="0.15">
      <c r="A28" s="1626" t="s">
        <v>909</v>
      </c>
      <c r="B28" s="3416"/>
      <c r="C28" s="3416" t="s">
        <v>1185</v>
      </c>
      <c r="D28" s="3418" t="s">
        <v>3210</v>
      </c>
      <c r="E28" s="3418" t="s">
        <v>2946</v>
      </c>
      <c r="F28" s="3418" t="s">
        <v>2946</v>
      </c>
      <c r="G28" s="3418" t="s">
        <v>2946</v>
      </c>
      <c r="H28" s="3418" t="s">
        <v>2946</v>
      </c>
      <c r="I28" s="3418" t="s">
        <v>2946</v>
      </c>
      <c r="J28" s="3418" t="s">
        <v>2946</v>
      </c>
      <c r="K28" s="3418" t="s">
        <v>2946</v>
      </c>
      <c r="L28" s="336"/>
      <c r="M28" s="26"/>
      <c r="N28" s="26"/>
      <c r="O28" s="26"/>
    </row>
    <row r="29" spans="1:15" x14ac:dyDescent="0.15">
      <c r="A29" s="1626" t="s">
        <v>910</v>
      </c>
      <c r="B29" s="3416"/>
      <c r="C29" s="3416" t="s">
        <v>1185</v>
      </c>
      <c r="D29" s="3418" t="s">
        <v>3210</v>
      </c>
      <c r="E29" s="3418" t="n">
        <v>3268.6141899251447</v>
      </c>
      <c r="F29" s="3418" t="n">
        <v>36.4382423866283</v>
      </c>
      <c r="G29" s="3418" t="n">
        <v>0.05195781617436</v>
      </c>
      <c r="H29" s="3418" t="n">
        <v>0.00474397452027</v>
      </c>
      <c r="I29" s="3418" t="n">
        <v>119.10255612086513</v>
      </c>
      <c r="J29" s="3418" t="n">
        <v>0.16983005522504</v>
      </c>
      <c r="K29" s="3418" t="n">
        <v>0.01550622243359</v>
      </c>
      <c r="L29" s="336"/>
      <c r="M29" s="26"/>
      <c r="N29" s="26"/>
      <c r="O29" s="26"/>
    </row>
    <row r="30" spans="1:15" x14ac:dyDescent="0.15">
      <c r="A30" s="1601" t="s">
        <v>896</v>
      </c>
      <c r="B30" s="3416"/>
      <c r="C30" s="3416" t="s">
        <v>1185</v>
      </c>
      <c r="D30" s="3418" t="s">
        <v>3210</v>
      </c>
      <c r="E30" s="3418" t="s">
        <v>2946</v>
      </c>
      <c r="F30" s="3418" t="s">
        <v>2946</v>
      </c>
      <c r="G30" s="3418" t="s">
        <v>2946</v>
      </c>
      <c r="H30" s="3418" t="s">
        <v>2946</v>
      </c>
      <c r="I30" s="3418" t="s">
        <v>2946</v>
      </c>
      <c r="J30" s="3418" t="s">
        <v>2946</v>
      </c>
      <c r="K30" s="3418" t="s">
        <v>2946</v>
      </c>
      <c r="L30" s="336"/>
      <c r="M30" s="26"/>
      <c r="N30" s="26"/>
      <c r="O30" s="26"/>
    </row>
    <row r="31" spans="1:15" x14ac:dyDescent="0.15">
      <c r="A31" s="1625" t="s">
        <v>835</v>
      </c>
      <c r="B31" s="3416"/>
      <c r="C31" s="3416" t="s">
        <v>1185</v>
      </c>
      <c r="D31" s="3418" t="s">
        <v>3210</v>
      </c>
      <c r="E31" s="3418" t="s">
        <v>2946</v>
      </c>
      <c r="F31" s="3418" t="s">
        <v>2946</v>
      </c>
      <c r="G31" s="3418" t="s">
        <v>2946</v>
      </c>
      <c r="H31" s="3418" t="s">
        <v>2946</v>
      </c>
      <c r="I31" s="3418" t="s">
        <v>2946</v>
      </c>
      <c r="J31" s="3418" t="s">
        <v>2946</v>
      </c>
      <c r="K31" s="3418" t="s">
        <v>2946</v>
      </c>
      <c r="L31" s="26"/>
      <c r="M31" s="26"/>
      <c r="N31" s="26"/>
      <c r="O31" s="26"/>
    </row>
    <row r="32" spans="1:15" x14ac:dyDescent="0.15">
      <c r="A32" s="1626" t="s">
        <v>909</v>
      </c>
      <c r="B32" s="3416"/>
      <c r="C32" s="3416" t="s">
        <v>1185</v>
      </c>
      <c r="D32" s="3418" t="s">
        <v>3210</v>
      </c>
      <c r="E32" s="3418" t="s">
        <v>2946</v>
      </c>
      <c r="F32" s="3418" t="s">
        <v>2946</v>
      </c>
      <c r="G32" s="3418" t="s">
        <v>2946</v>
      </c>
      <c r="H32" s="3418" t="s">
        <v>2946</v>
      </c>
      <c r="I32" s="3418" t="s">
        <v>2946</v>
      </c>
      <c r="J32" s="3418" t="s">
        <v>2946</v>
      </c>
      <c r="K32" s="3418" t="s">
        <v>2946</v>
      </c>
      <c r="L32" s="336"/>
      <c r="M32" s="26"/>
      <c r="N32" s="26"/>
      <c r="O32" s="26"/>
    </row>
    <row r="33" spans="1:15" x14ac:dyDescent="0.15">
      <c r="A33" s="1626" t="s">
        <v>910</v>
      </c>
      <c r="B33" s="3416"/>
      <c r="C33" s="3416" t="s">
        <v>1185</v>
      </c>
      <c r="D33" s="3418" t="s">
        <v>3210</v>
      </c>
      <c r="E33" s="3418" t="s">
        <v>2946</v>
      </c>
      <c r="F33" s="3418" t="s">
        <v>2946</v>
      </c>
      <c r="G33" s="3418" t="s">
        <v>2946</v>
      </c>
      <c r="H33" s="3418" t="s">
        <v>2946</v>
      </c>
      <c r="I33" s="3418" t="s">
        <v>2946</v>
      </c>
      <c r="J33" s="3418" t="s">
        <v>2946</v>
      </c>
      <c r="K33" s="3418" t="s">
        <v>2946</v>
      </c>
      <c r="L33" s="336"/>
      <c r="M33" s="26"/>
      <c r="N33" s="26"/>
      <c r="O33" s="26"/>
    </row>
    <row r="34" spans="1:15" x14ac:dyDescent="0.15">
      <c r="A34" s="1625" t="s">
        <v>747</v>
      </c>
      <c r="B34" s="3416"/>
      <c r="C34" s="3416" t="s">
        <v>1185</v>
      </c>
      <c r="D34" s="3418" t="s">
        <v>3210</v>
      </c>
      <c r="E34" s="3418" t="s">
        <v>2946</v>
      </c>
      <c r="F34" s="3418" t="s">
        <v>2946</v>
      </c>
      <c r="G34" s="3418" t="s">
        <v>2946</v>
      </c>
      <c r="H34" s="3418" t="s">
        <v>2946</v>
      </c>
      <c r="I34" s="3418" t="s">
        <v>2946</v>
      </c>
      <c r="J34" s="3418" t="s">
        <v>2946</v>
      </c>
      <c r="K34" s="3418" t="s">
        <v>2946</v>
      </c>
      <c r="L34" s="26"/>
      <c r="M34" s="26"/>
      <c r="N34" s="26"/>
      <c r="O34" s="26"/>
    </row>
    <row r="35" spans="1:15" x14ac:dyDescent="0.15">
      <c r="A35" s="1626" t="s">
        <v>909</v>
      </c>
      <c r="B35" s="3416"/>
      <c r="C35" s="3416" t="s">
        <v>1185</v>
      </c>
      <c r="D35" s="3418" t="s">
        <v>3210</v>
      </c>
      <c r="E35" s="3418" t="s">
        <v>2946</v>
      </c>
      <c r="F35" s="3418" t="s">
        <v>2946</v>
      </c>
      <c r="G35" s="3418" t="s">
        <v>2946</v>
      </c>
      <c r="H35" s="3418" t="s">
        <v>2946</v>
      </c>
      <c r="I35" s="3418" t="s">
        <v>2946</v>
      </c>
      <c r="J35" s="3418" t="s">
        <v>2946</v>
      </c>
      <c r="K35" s="3418" t="s">
        <v>2946</v>
      </c>
      <c r="L35" s="336"/>
      <c r="M35" s="26"/>
      <c r="N35" s="26"/>
      <c r="O35" s="26"/>
    </row>
    <row r="36" spans="1:15" x14ac:dyDescent="0.15">
      <c r="A36" s="1626" t="s">
        <v>910</v>
      </c>
      <c r="B36" s="3416"/>
      <c r="C36" s="3416" t="s">
        <v>1185</v>
      </c>
      <c r="D36" s="3418" t="s">
        <v>3210</v>
      </c>
      <c r="E36" s="3418" t="s">
        <v>2946</v>
      </c>
      <c r="F36" s="3418" t="s">
        <v>2946</v>
      </c>
      <c r="G36" s="3418" t="s">
        <v>2946</v>
      </c>
      <c r="H36" s="3418" t="s">
        <v>2946</v>
      </c>
      <c r="I36" s="3418" t="s">
        <v>2946</v>
      </c>
      <c r="J36" s="3418" t="s">
        <v>2946</v>
      </c>
      <c r="K36" s="3418" t="s">
        <v>2946</v>
      </c>
      <c r="L36" s="336"/>
      <c r="M36" s="26"/>
      <c r="N36" s="26"/>
      <c r="O36" s="26"/>
    </row>
    <row r="37" spans="1:15" x14ac:dyDescent="0.15">
      <c r="A37" s="1601" t="s">
        <v>912</v>
      </c>
      <c r="B37" s="3416"/>
      <c r="C37" s="3416" t="s">
        <v>1185</v>
      </c>
      <c r="D37" s="3418" t="s">
        <v>3210</v>
      </c>
      <c r="E37" s="3418" t="s">
        <v>2946</v>
      </c>
      <c r="F37" s="3418" t="s">
        <v>2946</v>
      </c>
      <c r="G37" s="3418" t="s">
        <v>2946</v>
      </c>
      <c r="H37" s="3418" t="s">
        <v>2946</v>
      </c>
      <c r="I37" s="3418" t="s">
        <v>2946</v>
      </c>
      <c r="J37" s="3418" t="s">
        <v>2946</v>
      </c>
      <c r="K37" s="3418" t="s">
        <v>2946</v>
      </c>
      <c r="L37" s="26"/>
      <c r="M37" s="26"/>
      <c r="N37" s="26"/>
      <c r="O37" s="26"/>
    </row>
    <row r="38" spans="1:15" x14ac:dyDescent="0.15">
      <c r="A38" s="1601" t="s">
        <v>898</v>
      </c>
      <c r="B38" s="3416"/>
      <c r="C38" s="3416" t="s">
        <v>1185</v>
      </c>
      <c r="D38" s="3418" t="s">
        <v>3210</v>
      </c>
      <c r="E38" s="3418" t="s">
        <v>2946</v>
      </c>
      <c r="F38" s="3418" t="s">
        <v>2946</v>
      </c>
      <c r="G38" s="3418" t="s">
        <v>2946</v>
      </c>
      <c r="H38" s="3418" t="s">
        <v>2946</v>
      </c>
      <c r="I38" s="3418" t="s">
        <v>2946</v>
      </c>
      <c r="J38" s="3418" t="s">
        <v>2946</v>
      </c>
      <c r="K38" s="3418" t="s">
        <v>2946</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3211</v>
      </c>
      <c r="C53" s="2896"/>
      <c r="D53" s="2896"/>
      <c r="E53" s="2896"/>
      <c r="F53" s="2896"/>
      <c r="G53" s="2896"/>
      <c r="H53" s="2896"/>
      <c r="I53" s="2896"/>
      <c r="J53" s="2896"/>
      <c r="K53" s="2896"/>
      <c r="L53" s="26"/>
      <c r="M53" s="26"/>
      <c r="N53" s="26"/>
      <c r="O53" s="26"/>
    </row>
    <row r="54" spans="1:15" ht="12" customHeight="1" x14ac:dyDescent="0.15">
      <c r="A54" s="2415" t="s">
        <v>1484</v>
      </c>
      <c r="B54" s="3415" t="s">
        <v>3212</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3213</v>
      </c>
      <c r="C60" s="2635"/>
      <c r="D60" s="2635"/>
      <c r="E60" s="2635"/>
      <c r="F60" s="2635"/>
      <c r="G60" s="2635"/>
      <c r="H60" s="2635"/>
      <c r="I60" s="2635"/>
      <c r="J60" s="2635"/>
      <c r="K60" s="2635"/>
    </row>
    <row r="61" spans="1:15" x14ac:dyDescent="0.15">
      <c r="A61" s="2415" t="s">
        <v>1484</v>
      </c>
      <c r="B61" s="3415" t="s">
        <v>3214</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1837375.0437934322</v>
      </c>
      <c r="C29" s="3418" t="n">
        <v>-1400743.4250869076</v>
      </c>
      <c r="D29" s="3416" t="s">
        <v>1185</v>
      </c>
      <c r="E29" s="3418" t="n">
        <v>436.63161870652465</v>
      </c>
      <c r="F29" s="3418" t="n">
        <v>-1600.9826019239235</v>
      </c>
      <c r="G29" s="294"/>
      <c r="H29" s="294"/>
      <c r="I29" s="294"/>
    </row>
    <row r="30" spans="1:9" ht="13" x14ac:dyDescent="0.15">
      <c r="A30" s="1664" t="s">
        <v>929</v>
      </c>
      <c r="B30" s="3418" t="n">
        <v>1115020.119170119</v>
      </c>
      <c r="C30" s="3418" t="n">
        <v>-813372.4228746496</v>
      </c>
      <c r="D30" s="3416" t="s">
        <v>1185</v>
      </c>
      <c r="E30" s="3418" t="n">
        <v>301.6476962954695</v>
      </c>
      <c r="F30" s="3418" t="n">
        <v>-1106.041553083388</v>
      </c>
      <c r="G30" s="294"/>
      <c r="H30" s="294"/>
      <c r="I30" s="294"/>
    </row>
    <row r="31" spans="1:9" x14ac:dyDescent="0.15">
      <c r="A31" s="3425" t="s">
        <v>3215</v>
      </c>
      <c r="B31" s="3415" t="n">
        <v>425971.9722569539</v>
      </c>
      <c r="C31" s="3415" t="n">
        <v>-438001.0575902941</v>
      </c>
      <c r="D31" s="3415" t="n">
        <v>35.0</v>
      </c>
      <c r="E31" s="3415" t="n">
        <v>-12.02908533334022</v>
      </c>
      <c r="F31" s="3415" t="n">
        <v>44.10664622224746</v>
      </c>
      <c r="G31" s="294"/>
      <c r="H31" s="294"/>
      <c r="I31" s="294"/>
    </row>
    <row r="32">
      <c r="A32" s="3425" t="s">
        <v>930</v>
      </c>
      <c r="B32" s="3415" t="n">
        <v>689048.1469131651</v>
      </c>
      <c r="C32" s="3415" t="n">
        <v>-375371.3652843555</v>
      </c>
      <c r="D32" s="3415" t="n">
        <v>25.0</v>
      </c>
      <c r="E32" s="3415" t="n">
        <v>313.6767816288097</v>
      </c>
      <c r="F32" s="3415" t="n">
        <v>-1150.1481993056354</v>
      </c>
    </row>
    <row r="33" spans="1:9" x14ac:dyDescent="0.15">
      <c r="A33" s="1664" t="s">
        <v>931</v>
      </c>
      <c r="B33" s="3415" t="n">
        <v>722354.9246233131</v>
      </c>
      <c r="C33" s="3415" t="n">
        <v>-587371.0022122579</v>
      </c>
      <c r="D33" s="3415" t="n">
        <v>2.0</v>
      </c>
      <c r="E33" s="3415" t="n">
        <v>134.98392241105518</v>
      </c>
      <c r="F33" s="3415" t="n">
        <v>-494.9410488405356</v>
      </c>
      <c r="G33" s="294"/>
      <c r="H33" s="294"/>
      <c r="I33" s="294"/>
    </row>
    <row r="34" spans="1:9" ht="13" x14ac:dyDescent="0.15">
      <c r="A34" s="1666" t="s">
        <v>932</v>
      </c>
      <c r="B34" s="3418" t="s">
        <v>2946</v>
      </c>
      <c r="C34" s="3418" t="s">
        <v>2946</v>
      </c>
      <c r="D34" s="3416" t="s">
        <v>1185</v>
      </c>
      <c r="E34" s="3418" t="s">
        <v>2946</v>
      </c>
      <c r="F34" s="3418" t="s">
        <v>2946</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943179.1916857185</v>
      </c>
      <c r="C36" s="3418" t="n">
        <v>-636636.6479515891</v>
      </c>
      <c r="D36" s="3416" t="s">
        <v>1185</v>
      </c>
      <c r="E36" s="3418" t="n">
        <v>306.54254373412937</v>
      </c>
      <c r="F36" s="3418" t="n">
        <v>-1123.9893270251412</v>
      </c>
      <c r="G36" s="294"/>
      <c r="H36" s="294"/>
      <c r="I36" s="294"/>
    </row>
    <row r="37" spans="1:9" ht="13" x14ac:dyDescent="0.15">
      <c r="A37" s="1693" t="s">
        <v>929</v>
      </c>
      <c r="B37" s="3418" t="n">
        <v>573850.8142711141</v>
      </c>
      <c r="C37" s="3418" t="n">
        <v>-245160.96079833098</v>
      </c>
      <c r="D37" s="3416" t="s">
        <v>1185</v>
      </c>
      <c r="E37" s="3418" t="n">
        <v>328.6898534727831</v>
      </c>
      <c r="F37" s="3418" t="n">
        <v>-1205.1961294002047</v>
      </c>
      <c r="G37" s="294"/>
      <c r="H37" s="294"/>
      <c r="I37" s="294"/>
    </row>
    <row r="38" spans="1:9" x14ac:dyDescent="0.15">
      <c r="A38" s="3425" t="s">
        <v>3215</v>
      </c>
      <c r="B38" s="3415" t="n">
        <v>41315.002400609665</v>
      </c>
      <c r="C38" s="3415" t="n">
        <v>-22818.319570375046</v>
      </c>
      <c r="D38" s="3415" t="n">
        <v>35.0</v>
      </c>
      <c r="E38" s="3415" t="n">
        <v>18.49668283023462</v>
      </c>
      <c r="F38" s="3415" t="n">
        <v>-67.82117037752693</v>
      </c>
      <c r="G38" s="294"/>
      <c r="H38" s="294"/>
      <c r="I38" s="294"/>
    </row>
    <row r="39">
      <c r="A39" s="3425" t="s">
        <v>930</v>
      </c>
      <c r="B39" s="3415" t="n">
        <v>532535.8118705044</v>
      </c>
      <c r="C39" s="3415" t="n">
        <v>-222342.64122795593</v>
      </c>
      <c r="D39" s="3415" t="n">
        <v>25.0</v>
      </c>
      <c r="E39" s="3415" t="n">
        <v>310.19317064254847</v>
      </c>
      <c r="F39" s="3415" t="n">
        <v>-1137.3749590226778</v>
      </c>
    </row>
    <row r="40" spans="1:9" x14ac:dyDescent="0.15">
      <c r="A40" s="1695" t="s">
        <v>931</v>
      </c>
      <c r="B40" s="3415" t="n">
        <v>369328.3774146044</v>
      </c>
      <c r="C40" s="3415" t="n">
        <v>-391475.6871532581</v>
      </c>
      <c r="D40" s="3415" t="n">
        <v>2.0</v>
      </c>
      <c r="E40" s="3415" t="n">
        <v>-22.14730973865372</v>
      </c>
      <c r="F40" s="3415" t="n">
        <v>81.20680237506365</v>
      </c>
      <c r="G40" s="294"/>
      <c r="H40" s="294"/>
      <c r="I40" s="294"/>
    </row>
    <row r="41" spans="1:9" ht="13" x14ac:dyDescent="0.15">
      <c r="A41" s="1693" t="s">
        <v>932</v>
      </c>
      <c r="B41" s="3418" t="s">
        <v>2946</v>
      </c>
      <c r="C41" s="3418" t="s">
        <v>2946</v>
      </c>
      <c r="D41" s="3416" t="s">
        <v>1185</v>
      </c>
      <c r="E41" s="3418" t="s">
        <v>2946</v>
      </c>
      <c r="F41" s="3418" t="s">
        <v>2946</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2947</v>
      </c>
      <c r="C46" s="3415" t="s">
        <v>2947</v>
      </c>
      <c r="D46" s="3415" t="s">
        <v>2947</v>
      </c>
      <c r="E46" s="3415" t="s">
        <v>2947</v>
      </c>
      <c r="F46" s="3415" t="s">
        <v>2947</v>
      </c>
      <c r="G46" s="3415" t="s">
        <v>2947</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3215</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3215</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3216</v>
      </c>
      <c r="B10" s="3415" t="s">
        <v>1185</v>
      </c>
      <c r="C10" s="3415" t="s">
        <v>1185</v>
      </c>
      <c r="D10" s="3415" t="s">
        <v>1185</v>
      </c>
      <c r="E10" s="3415" t="s">
        <v>1185</v>
      </c>
      <c r="F10" s="3415" t="s">
        <v>1185</v>
      </c>
      <c r="G10" s="3415" t="s">
        <v>1185</v>
      </c>
      <c r="H10" s="3415" t="s">
        <v>1185</v>
      </c>
      <c r="I10" s="3415" t="s">
        <v>1185</v>
      </c>
      <c r="J10" s="3415" t="s">
        <v>1185</v>
      </c>
    </row>
    <row r="11">
      <c r="A11" s="3423" t="s">
        <v>3217</v>
      </c>
      <c r="B11" s="3415" t="s">
        <v>1185</v>
      </c>
      <c r="C11" s="3415" t="s">
        <v>1185</v>
      </c>
      <c r="D11" s="3415" t="s">
        <v>1185</v>
      </c>
      <c r="E11" s="3415" t="s">
        <v>1185</v>
      </c>
      <c r="F11" s="3415" t="s">
        <v>1185</v>
      </c>
      <c r="G11" s="3415" t="s">
        <v>1185</v>
      </c>
      <c r="H11" s="3415" t="s">
        <v>1185</v>
      </c>
      <c r="I11" s="3415" t="s">
        <v>1185</v>
      </c>
      <c r="J11" s="3415" t="s">
        <v>1185</v>
      </c>
    </row>
    <row r="12">
      <c r="A12" s="3423" t="s">
        <v>3218</v>
      </c>
      <c r="B12" s="3415" t="s">
        <v>1185</v>
      </c>
      <c r="C12" s="3415" t="s">
        <v>1185</v>
      </c>
      <c r="D12" s="3415" t="s">
        <v>1185</v>
      </c>
      <c r="E12" s="3415" t="s">
        <v>1185</v>
      </c>
      <c r="F12" s="3415" t="s">
        <v>1185</v>
      </c>
      <c r="G12" s="3415" t="s">
        <v>1185</v>
      </c>
      <c r="H12" s="3415" t="s">
        <v>1185</v>
      </c>
      <c r="I12" s="3415" t="s">
        <v>1185</v>
      </c>
      <c r="J12" s="3415" t="s">
        <v>1185</v>
      </c>
    </row>
    <row r="13">
      <c r="A13" s="3423" t="s">
        <v>3219</v>
      </c>
      <c r="B13" s="3415" t="s">
        <v>1185</v>
      </c>
      <c r="C13" s="3415" t="s">
        <v>1185</v>
      </c>
      <c r="D13" s="3415" t="s">
        <v>1185</v>
      </c>
      <c r="E13" s="3415" t="s">
        <v>1185</v>
      </c>
      <c r="F13" s="3415" t="s">
        <v>1185</v>
      </c>
      <c r="G13" s="3415" t="s">
        <v>1185</v>
      </c>
      <c r="H13" s="3415" t="s">
        <v>1185</v>
      </c>
      <c r="I13" s="3415" t="s">
        <v>1185</v>
      </c>
      <c r="J13" s="3415" t="s">
        <v>1185</v>
      </c>
    </row>
    <row r="14">
      <c r="A14" s="3423" t="s">
        <v>3220</v>
      </c>
      <c r="B14" s="3415" t="s">
        <v>1185</v>
      </c>
      <c r="C14" s="3415" t="s">
        <v>1185</v>
      </c>
      <c r="D14" s="3415" t="s">
        <v>1185</v>
      </c>
      <c r="E14" s="3415" t="s">
        <v>1185</v>
      </c>
      <c r="F14" s="3415" t="s">
        <v>1185</v>
      </c>
      <c r="G14" s="3415" t="s">
        <v>1185</v>
      </c>
      <c r="H14" s="3415" t="s">
        <v>1185</v>
      </c>
      <c r="I14" s="3415" t="s">
        <v>1185</v>
      </c>
      <c r="J14" s="3415" t="s">
        <v>1185</v>
      </c>
    </row>
    <row r="15">
      <c r="A15" s="3423" t="s">
        <v>3221</v>
      </c>
      <c r="B15" s="3415" t="s">
        <v>1185</v>
      </c>
      <c r="C15" s="3415" t="s">
        <v>1185</v>
      </c>
      <c r="D15" s="3415" t="s">
        <v>1185</v>
      </c>
      <c r="E15" s="3415" t="s">
        <v>1185</v>
      </c>
      <c r="F15" s="3415" t="s">
        <v>1185</v>
      </c>
      <c r="G15" s="3415" t="s">
        <v>1185</v>
      </c>
      <c r="H15" s="3415" t="s">
        <v>1185</v>
      </c>
      <c r="I15" s="3415" t="s">
        <v>1185</v>
      </c>
      <c r="J15" s="3415" t="s">
        <v>1185</v>
      </c>
    </row>
    <row r="16">
      <c r="A16" s="3423" t="s">
        <v>3222</v>
      </c>
      <c r="B16" s="3415" t="s">
        <v>1185</v>
      </c>
      <c r="C16" s="3415" t="s">
        <v>1185</v>
      </c>
      <c r="D16" s="3415" t="s">
        <v>1185</v>
      </c>
      <c r="E16" s="3415" t="s">
        <v>1185</v>
      </c>
      <c r="F16" s="3415" t="s">
        <v>1185</v>
      </c>
      <c r="G16" s="3415" t="s">
        <v>1185</v>
      </c>
      <c r="H16" s="3415" t="s">
        <v>1185</v>
      </c>
      <c r="I16" s="3415" t="s">
        <v>1185</v>
      </c>
      <c r="J16" s="3415" t="s">
        <v>1185</v>
      </c>
    </row>
    <row r="17">
      <c r="A17" s="3423" t="s">
        <v>3223</v>
      </c>
      <c r="B17" s="3415" t="s">
        <v>1185</v>
      </c>
      <c r="C17" s="3415" t="s">
        <v>1185</v>
      </c>
      <c r="D17" s="3415" t="s">
        <v>1185</v>
      </c>
      <c r="E17" s="3415" t="s">
        <v>1185</v>
      </c>
      <c r="F17" s="3415" t="s">
        <v>1185</v>
      </c>
      <c r="G17" s="3415" t="s">
        <v>1185</v>
      </c>
      <c r="H17" s="3415" t="s">
        <v>1185</v>
      </c>
      <c r="I17" s="3415" t="s">
        <v>1185</v>
      </c>
      <c r="J17" s="3415" t="s">
        <v>1185</v>
      </c>
    </row>
    <row r="18">
      <c r="A18" s="3423" t="s">
        <v>3224</v>
      </c>
      <c r="B18" s="3415" t="s">
        <v>1185</v>
      </c>
      <c r="C18" s="3415" t="s">
        <v>1185</v>
      </c>
      <c r="D18" s="3415" t="s">
        <v>1185</v>
      </c>
      <c r="E18" s="3415" t="s">
        <v>1185</v>
      </c>
      <c r="F18" s="3415" t="s">
        <v>1185</v>
      </c>
      <c r="G18" s="3415" t="s">
        <v>1185</v>
      </c>
      <c r="H18" s="3415" t="s">
        <v>1185</v>
      </c>
      <c r="I18" s="3415" t="s">
        <v>1185</v>
      </c>
      <c r="J18" s="3415" t="s">
        <v>1185</v>
      </c>
    </row>
    <row r="19">
      <c r="A19" s="3423" t="s">
        <v>3225</v>
      </c>
      <c r="B19" s="3415" t="s">
        <v>1185</v>
      </c>
      <c r="C19" s="3415" t="s">
        <v>1185</v>
      </c>
      <c r="D19" s="3415" t="s">
        <v>1185</v>
      </c>
      <c r="E19" s="3415" t="s">
        <v>1185</v>
      </c>
      <c r="F19" s="3415" t="s">
        <v>1185</v>
      </c>
      <c r="G19" s="3415" t="s">
        <v>1185</v>
      </c>
      <c r="H19" s="3415" t="s">
        <v>1185</v>
      </c>
      <c r="I19" s="3415" t="s">
        <v>1185</v>
      </c>
      <c r="J19" s="3415" t="s">
        <v>1185</v>
      </c>
    </row>
    <row r="20">
      <c r="A20" s="3423" t="s">
        <v>3226</v>
      </c>
      <c r="B20" s="3415" t="s">
        <v>1185</v>
      </c>
      <c r="C20" s="3415" t="s">
        <v>1185</v>
      </c>
      <c r="D20" s="3415" t="s">
        <v>1185</v>
      </c>
      <c r="E20" s="3415" t="s">
        <v>1185</v>
      </c>
      <c r="F20" s="3415" t="s">
        <v>1185</v>
      </c>
      <c r="G20" s="3415" t="s">
        <v>1185</v>
      </c>
      <c r="H20" s="3415" t="s">
        <v>1185</v>
      </c>
      <c r="I20" s="3415" t="s">
        <v>1185</v>
      </c>
      <c r="J20" s="3415" t="s">
        <v>1185</v>
      </c>
    </row>
    <row r="21">
      <c r="A21" s="3423" t="s">
        <v>3227</v>
      </c>
      <c r="B21" s="3415" t="s">
        <v>1185</v>
      </c>
      <c r="C21" s="3415" t="s">
        <v>1185</v>
      </c>
      <c r="D21" s="3415" t="s">
        <v>1185</v>
      </c>
      <c r="E21" s="3415" t="s">
        <v>1185</v>
      </c>
      <c r="F21" s="3415" t="s">
        <v>1185</v>
      </c>
      <c r="G21" s="3415" t="s">
        <v>1185</v>
      </c>
      <c r="H21" s="3415" t="s">
        <v>1185</v>
      </c>
      <c r="I21" s="3415" t="s">
        <v>1185</v>
      </c>
      <c r="J21" s="3415" t="s">
        <v>1185</v>
      </c>
    </row>
    <row r="22">
      <c r="A22" s="3423" t="s">
        <v>3228</v>
      </c>
      <c r="B22" s="3415" t="s">
        <v>1185</v>
      </c>
      <c r="C22" s="3415" t="s">
        <v>1185</v>
      </c>
      <c r="D22" s="3415" t="s">
        <v>1185</v>
      </c>
      <c r="E22" s="3415" t="s">
        <v>1185</v>
      </c>
      <c r="F22" s="3415" t="s">
        <v>1185</v>
      </c>
      <c r="G22" s="3415" t="s">
        <v>1185</v>
      </c>
      <c r="H22" s="3415" t="s">
        <v>1185</v>
      </c>
      <c r="I22" s="3415" t="s">
        <v>1185</v>
      </c>
      <c r="J22" s="3415" t="s">
        <v>1185</v>
      </c>
    </row>
    <row r="23">
      <c r="A23" s="3423" t="s">
        <v>3229</v>
      </c>
      <c r="B23" s="3415" t="s">
        <v>1185</v>
      </c>
      <c r="C23" s="3415" t="s">
        <v>1185</v>
      </c>
      <c r="D23" s="3415" t="s">
        <v>1185</v>
      </c>
      <c r="E23" s="3415" t="s">
        <v>1185</v>
      </c>
      <c r="F23" s="3415" t="s">
        <v>1185</v>
      </c>
      <c r="G23" s="3415" t="s">
        <v>1185</v>
      </c>
      <c r="H23" s="3415" t="s">
        <v>1185</v>
      </c>
      <c r="I23" s="3415" t="s">
        <v>1185</v>
      </c>
      <c r="J23" s="3415" t="s">
        <v>1185</v>
      </c>
    </row>
    <row r="24">
      <c r="A24" s="3423" t="s">
        <v>3230</v>
      </c>
      <c r="B24" s="3415" t="s">
        <v>1185</v>
      </c>
      <c r="C24" s="3415" t="s">
        <v>1185</v>
      </c>
      <c r="D24" s="3415" t="s">
        <v>1185</v>
      </c>
      <c r="E24" s="3415" t="s">
        <v>1185</v>
      </c>
      <c r="F24" s="3415" t="s">
        <v>1185</v>
      </c>
      <c r="G24" s="3415" t="s">
        <v>1185</v>
      </c>
      <c r="H24" s="3415" t="s">
        <v>1185</v>
      </c>
      <c r="I24" s="3415" t="s">
        <v>1185</v>
      </c>
      <c r="J24" s="3415" t="s">
        <v>1185</v>
      </c>
    </row>
    <row r="25">
      <c r="A25" s="3423" t="s">
        <v>3231</v>
      </c>
      <c r="B25" s="3415" t="s">
        <v>1185</v>
      </c>
      <c r="C25" s="3415" t="s">
        <v>1185</v>
      </c>
      <c r="D25" s="3415" t="s">
        <v>1185</v>
      </c>
      <c r="E25" s="3415" t="s">
        <v>1185</v>
      </c>
      <c r="F25" s="3415" t="s">
        <v>1185</v>
      </c>
      <c r="G25" s="3415" t="s">
        <v>1185</v>
      </c>
      <c r="H25" s="3415" t="s">
        <v>1185</v>
      </c>
      <c r="I25" s="3415" t="s">
        <v>1185</v>
      </c>
      <c r="J25" s="3415" t="s">
        <v>1185</v>
      </c>
    </row>
    <row r="26">
      <c r="A26" s="3423" t="s">
        <v>3232</v>
      </c>
      <c r="B26" s="3415" t="s">
        <v>1185</v>
      </c>
      <c r="C26" s="3415" t="s">
        <v>1185</v>
      </c>
      <c r="D26" s="3415" t="s">
        <v>1185</v>
      </c>
      <c r="E26" s="3415" t="s">
        <v>1185</v>
      </c>
      <c r="F26" s="3415" t="s">
        <v>1185</v>
      </c>
      <c r="G26" s="3415" t="s">
        <v>1185</v>
      </c>
      <c r="H26" s="3415" t="s">
        <v>1185</v>
      </c>
      <c r="I26" s="3415" t="s">
        <v>1185</v>
      </c>
      <c r="J26" s="3415" t="s">
        <v>1185</v>
      </c>
    </row>
    <row r="27">
      <c r="A27" s="3423" t="s">
        <v>3233</v>
      </c>
      <c r="B27" s="3415" t="s">
        <v>1185</v>
      </c>
      <c r="C27" s="3415" t="s">
        <v>1185</v>
      </c>
      <c r="D27" s="3415" t="s">
        <v>1185</v>
      </c>
      <c r="E27" s="3415" t="s">
        <v>1185</v>
      </c>
      <c r="F27" s="3415" t="s">
        <v>1185</v>
      </c>
      <c r="G27" s="3415" t="s">
        <v>1185</v>
      </c>
      <c r="H27" s="3415" t="s">
        <v>1185</v>
      </c>
      <c r="I27" s="3415" t="s">
        <v>1185</v>
      </c>
      <c r="J27" s="3415" t="s">
        <v>1185</v>
      </c>
    </row>
    <row r="28">
      <c r="A28" s="3423" t="s">
        <v>3234</v>
      </c>
      <c r="B28" s="3415" t="s">
        <v>1185</v>
      </c>
      <c r="C28" s="3415" t="s">
        <v>1185</v>
      </c>
      <c r="D28" s="3415" t="s">
        <v>1185</v>
      </c>
      <c r="E28" s="3415" t="s">
        <v>1185</v>
      </c>
      <c r="F28" s="3415" t="s">
        <v>1185</v>
      </c>
      <c r="G28" s="3415" t="s">
        <v>1185</v>
      </c>
      <c r="H28" s="3415" t="s">
        <v>1185</v>
      </c>
      <c r="I28" s="3415" t="s">
        <v>1185</v>
      </c>
      <c r="J28" s="3415" t="s">
        <v>1185</v>
      </c>
    </row>
    <row r="29">
      <c r="A29" s="3423" t="s">
        <v>3235</v>
      </c>
      <c r="B29" s="3415" t="s">
        <v>1185</v>
      </c>
      <c r="C29" s="3415" t="s">
        <v>1185</v>
      </c>
      <c r="D29" s="3415" t="s">
        <v>1185</v>
      </c>
      <c r="E29" s="3415" t="s">
        <v>1185</v>
      </c>
      <c r="F29" s="3415" t="s">
        <v>1185</v>
      </c>
      <c r="G29" s="3415" t="s">
        <v>1185</v>
      </c>
      <c r="H29" s="3415" t="s">
        <v>1185</v>
      </c>
      <c r="I29" s="3415" t="s">
        <v>1185</v>
      </c>
      <c r="J29" s="3415" t="s">
        <v>1185</v>
      </c>
    </row>
    <row r="30">
      <c r="A30" s="3423" t="s">
        <v>3236</v>
      </c>
      <c r="B30" s="3415" t="s">
        <v>1185</v>
      </c>
      <c r="C30" s="3415" t="s">
        <v>1185</v>
      </c>
      <c r="D30" s="3415" t="s">
        <v>1185</v>
      </c>
      <c r="E30" s="3415" t="s">
        <v>1185</v>
      </c>
      <c r="F30" s="3415" t="s">
        <v>1185</v>
      </c>
      <c r="G30" s="3415" t="s">
        <v>1185</v>
      </c>
      <c r="H30" s="3415" t="s">
        <v>1185</v>
      </c>
      <c r="I30" s="3415" t="s">
        <v>1185</v>
      </c>
      <c r="J30" s="3415" t="s">
        <v>1185</v>
      </c>
    </row>
    <row r="31">
      <c r="A31" s="3423" t="s">
        <v>3237</v>
      </c>
      <c r="B31" s="3415" t="s">
        <v>1185</v>
      </c>
      <c r="C31" s="3415" t="s">
        <v>1185</v>
      </c>
      <c r="D31" s="3415" t="s">
        <v>1185</v>
      </c>
      <c r="E31" s="3415" t="s">
        <v>1185</v>
      </c>
      <c r="F31" s="3415" t="s">
        <v>1185</v>
      </c>
      <c r="G31" s="3415" t="s">
        <v>1185</v>
      </c>
      <c r="H31" s="3415" t="s">
        <v>1185</v>
      </c>
      <c r="I31" s="3415" t="s">
        <v>1185</v>
      </c>
      <c r="J31" s="3415" t="s">
        <v>1185</v>
      </c>
    </row>
    <row r="32">
      <c r="A32" s="3423" t="s">
        <v>3238</v>
      </c>
      <c r="B32" s="3415" t="s">
        <v>1185</v>
      </c>
      <c r="C32" s="3415" t="s">
        <v>1185</v>
      </c>
      <c r="D32" s="3415" t="s">
        <v>1185</v>
      </c>
      <c r="E32" s="3415" t="s">
        <v>1185</v>
      </c>
      <c r="F32" s="3415" t="s">
        <v>1185</v>
      </c>
      <c r="G32" s="3415" t="s">
        <v>1185</v>
      </c>
      <c r="H32" s="3415" t="s">
        <v>1185</v>
      </c>
      <c r="I32" s="3415" t="s">
        <v>1185</v>
      </c>
      <c r="J32" s="3415" t="s">
        <v>1185</v>
      </c>
    </row>
    <row r="33">
      <c r="A33" s="3423" t="s">
        <v>3239</v>
      </c>
      <c r="B33" s="3415" t="s">
        <v>1185</v>
      </c>
      <c r="C33" s="3415" t="s">
        <v>1185</v>
      </c>
      <c r="D33" s="3415" t="s">
        <v>1185</v>
      </c>
      <c r="E33" s="3415" t="s">
        <v>1185</v>
      </c>
      <c r="F33" s="3415" t="s">
        <v>1185</v>
      </c>
      <c r="G33" s="3415" t="s">
        <v>1185</v>
      </c>
      <c r="H33" s="3415" t="s">
        <v>1185</v>
      </c>
      <c r="I33" s="3415" t="s">
        <v>1185</v>
      </c>
      <c r="J33" s="3415" t="s">
        <v>1185</v>
      </c>
    </row>
    <row r="34">
      <c r="A34" s="3423" t="s">
        <v>3240</v>
      </c>
      <c r="B34" s="3415" t="s">
        <v>1185</v>
      </c>
      <c r="C34" s="3415" t="s">
        <v>1185</v>
      </c>
      <c r="D34" s="3415" t="s">
        <v>1185</v>
      </c>
      <c r="E34" s="3415" t="s">
        <v>1185</v>
      </c>
      <c r="F34" s="3415" t="s">
        <v>1185</v>
      </c>
      <c r="G34" s="3415" t="s">
        <v>1185</v>
      </c>
      <c r="H34" s="3415" t="s">
        <v>1185</v>
      </c>
      <c r="I34" s="3415" t="s">
        <v>1185</v>
      </c>
      <c r="J34" s="3415" t="s">
        <v>1185</v>
      </c>
    </row>
    <row r="35">
      <c r="A35" s="3423" t="s">
        <v>3241</v>
      </c>
      <c r="B35" s="3415" t="s">
        <v>1185</v>
      </c>
      <c r="C35" s="3415" t="s">
        <v>1185</v>
      </c>
      <c r="D35" s="3415" t="s">
        <v>1185</v>
      </c>
      <c r="E35" s="3415" t="s">
        <v>1185</v>
      </c>
      <c r="F35" s="3415" t="s">
        <v>1185</v>
      </c>
      <c r="G35" s="3415" t="s">
        <v>1185</v>
      </c>
      <c r="H35" s="3415" t="s">
        <v>1185</v>
      </c>
      <c r="I35" s="3415" t="s">
        <v>1185</v>
      </c>
      <c r="J35" s="3415" t="s">
        <v>1185</v>
      </c>
    </row>
    <row r="36">
      <c r="A36" s="3423" t="s">
        <v>3242</v>
      </c>
      <c r="B36" s="3415" t="s">
        <v>1185</v>
      </c>
      <c r="C36" s="3415" t="s">
        <v>1185</v>
      </c>
      <c r="D36" s="3415" t="s">
        <v>1185</v>
      </c>
      <c r="E36" s="3415" t="s">
        <v>1185</v>
      </c>
      <c r="F36" s="3415" t="s">
        <v>1185</v>
      </c>
      <c r="G36" s="3415" t="s">
        <v>1185</v>
      </c>
      <c r="H36" s="3415" t="s">
        <v>1185</v>
      </c>
      <c r="I36" s="3415" t="s">
        <v>1185</v>
      </c>
      <c r="J36" s="3415" t="s">
        <v>1185</v>
      </c>
    </row>
    <row r="37">
      <c r="A37" s="3423" t="s">
        <v>3243</v>
      </c>
      <c r="B37" s="3415" t="s">
        <v>1185</v>
      </c>
      <c r="C37" s="3415" t="s">
        <v>1185</v>
      </c>
      <c r="D37" s="3415" t="s">
        <v>1185</v>
      </c>
      <c r="E37" s="3415" t="s">
        <v>1185</v>
      </c>
      <c r="F37" s="3415" t="s">
        <v>1185</v>
      </c>
      <c r="G37" s="3415" t="s">
        <v>1185</v>
      </c>
      <c r="H37" s="3415" t="s">
        <v>1185</v>
      </c>
      <c r="I37" s="3415" t="s">
        <v>1185</v>
      </c>
      <c r="J37" s="3415" t="s">
        <v>1185</v>
      </c>
    </row>
    <row r="38">
      <c r="A38" s="3423" t="s">
        <v>3244</v>
      </c>
      <c r="B38" s="3415" t="s">
        <v>1185</v>
      </c>
      <c r="C38" s="3415" t="s">
        <v>1185</v>
      </c>
      <c r="D38" s="3415" t="s">
        <v>1185</v>
      </c>
      <c r="E38" s="3415" t="s">
        <v>1185</v>
      </c>
      <c r="F38" s="3415" t="s">
        <v>1185</v>
      </c>
      <c r="G38" s="3415" t="s">
        <v>1185</v>
      </c>
      <c r="H38" s="3415" t="s">
        <v>1185</v>
      </c>
      <c r="I38" s="3415" t="s">
        <v>1185</v>
      </c>
      <c r="J38" s="3415" t="s">
        <v>1185</v>
      </c>
    </row>
    <row r="39">
      <c r="A39" s="3423" t="s">
        <v>3245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c r="A66" s="3423" t="s">
        <v>1818</v>
      </c>
      <c r="B66" s="3415" t="n">
        <v>2138046.0</v>
      </c>
      <c r="C66" s="3415" t="n">
        <v>1106904.0</v>
      </c>
      <c r="D66" s="3415" t="n">
        <v>220483.0</v>
      </c>
      <c r="E66" s="3415" t="n">
        <v>3762916.0</v>
      </c>
      <c r="F66" s="3415" t="n">
        <v>974171.0</v>
      </c>
      <c r="G66" s="3415" t="n">
        <v>1847037.0</v>
      </c>
      <c r="H66" s="3415" t="n">
        <v>6218500.0</v>
      </c>
      <c r="I66" s="3415" t="n">
        <v>3129704.0</v>
      </c>
      <c r="J66" s="3415" t="n">
        <v>2688337.0</v>
      </c>
    </row>
    <row r="67">
      <c r="A67" s="3423" t="s">
        <v>1819</v>
      </c>
      <c r="B67" s="3415" t="n">
        <v>2763241.0</v>
      </c>
      <c r="C67" s="3415" t="n">
        <v>1121408.0</v>
      </c>
      <c r="D67" s="3415" t="n">
        <v>279857.0</v>
      </c>
      <c r="E67" s="3415" t="n">
        <v>4059643.0</v>
      </c>
      <c r="F67" s="3415" t="n">
        <v>1004130.0</v>
      </c>
      <c r="G67" s="3415" t="n">
        <v>1992959.0</v>
      </c>
      <c r="H67" s="3415" t="n">
        <v>6217800.0</v>
      </c>
      <c r="I67" s="3415" t="n">
        <v>3138628.0</v>
      </c>
      <c r="J67" s="3415" t="n">
        <v>2609712.0</v>
      </c>
    </row>
    <row r="68">
      <c r="A68" s="3423" t="s">
        <v>1820</v>
      </c>
      <c r="B68" s="3415" t="n">
        <v>2991414.0</v>
      </c>
      <c r="C68" s="3415" t="n">
        <v>1309505.0</v>
      </c>
      <c r="D68" s="3415" t="n">
        <v>283241.0</v>
      </c>
      <c r="E68" s="3415" t="n">
        <v>4145708.0</v>
      </c>
      <c r="F68" s="3415" t="n">
        <v>1084518.0</v>
      </c>
      <c r="G68" s="3415" t="n">
        <v>1970293.0</v>
      </c>
      <c r="H68" s="3415" t="n">
        <v>6157000.0</v>
      </c>
      <c r="I68" s="3415" t="n">
        <v>3261666.0</v>
      </c>
      <c r="J68" s="3415" t="n">
        <v>2493956.0</v>
      </c>
    </row>
    <row r="69">
      <c r="A69" s="3423" t="s">
        <v>1821</v>
      </c>
      <c r="B69" s="3415" t="n">
        <v>2975832.0</v>
      </c>
      <c r="C69" s="3415" t="n">
        <v>1129751.0</v>
      </c>
      <c r="D69" s="3415" t="n">
        <v>244921.0</v>
      </c>
      <c r="E69" s="3415" t="n">
        <v>4094929.0</v>
      </c>
      <c r="F69" s="3415" t="n">
        <v>1057016.0</v>
      </c>
      <c r="G69" s="3415" t="n">
        <v>1942381.0</v>
      </c>
      <c r="H69" s="3415" t="n">
        <v>6436589.0</v>
      </c>
      <c r="I69" s="3415" t="n">
        <v>2933450.0</v>
      </c>
      <c r="J69" s="3415" t="n">
        <v>2610237.0</v>
      </c>
    </row>
    <row r="70">
      <c r="A70" s="3423" t="s">
        <v>1822</v>
      </c>
      <c r="B70" s="3415" t="n">
        <v>2300221.0</v>
      </c>
      <c r="C70" s="3415" t="n">
        <v>983712.0</v>
      </c>
      <c r="D70" s="3415" t="n">
        <v>261570.0</v>
      </c>
      <c r="E70" s="3415" t="n">
        <v>3828027.0</v>
      </c>
      <c r="F70" s="3415" t="n">
        <v>1001865.0</v>
      </c>
      <c r="G70" s="3415" t="n">
        <v>1786668.0</v>
      </c>
      <c r="H70" s="3415" t="n">
        <v>6267900.0</v>
      </c>
      <c r="I70" s="3415" t="n">
        <v>2733713.0</v>
      </c>
      <c r="J70" s="3415" t="n">
        <v>2519613.0</v>
      </c>
    </row>
    <row r="71">
      <c r="A71" s="3423" t="s">
        <v>2936</v>
      </c>
      <c r="B71" s="3415" t="n">
        <v>2213627.0</v>
      </c>
      <c r="C71" s="3415" t="n">
        <v>1182018.0</v>
      </c>
      <c r="D71" s="3415" t="n">
        <v>258985.0</v>
      </c>
      <c r="E71" s="3415" t="n">
        <v>4926373.0</v>
      </c>
      <c r="F71" s="3415" t="n">
        <v>1212392.0</v>
      </c>
      <c r="G71" s="3415" t="n">
        <v>2172327.0</v>
      </c>
      <c r="H71" s="3415" t="n">
        <v>6772900.0</v>
      </c>
      <c r="I71" s="3415" t="n">
        <v>2897470.0</v>
      </c>
      <c r="J71" s="3415" t="n">
        <v>2765116.0</v>
      </c>
    </row>
    <row r="72">
      <c r="A72" s="3423" t="s">
        <v>2937</v>
      </c>
      <c r="B72" s="3415" t="n">
        <v>2213627.0</v>
      </c>
      <c r="C72" s="3415" t="n">
        <v>1341193.0</v>
      </c>
      <c r="D72" s="3415" t="n">
        <v>195717.0</v>
      </c>
      <c r="E72" s="3415" t="n">
        <v>4926373.0</v>
      </c>
      <c r="F72" s="3415" t="n">
        <v>1255225.0</v>
      </c>
      <c r="G72" s="3415" t="n">
        <v>2147597.0</v>
      </c>
      <c r="H72" s="3415" t="n">
        <v>6772900.0</v>
      </c>
      <c r="I72" s="3415" t="n">
        <v>2996886.0</v>
      </c>
      <c r="J72" s="3415" t="n">
        <v>2291346.0</v>
      </c>
    </row>
    <row r="73" spans="1:16" x14ac:dyDescent="0.15">
      <c r="A73" s="2397" t="s">
        <v>2911</v>
      </c>
      <c r="B73" s="26"/>
      <c r="C73" s="26"/>
      <c r="D73" s="26"/>
      <c r="E73" s="26"/>
      <c r="F73" s="26"/>
      <c r="G73" s="26"/>
      <c r="H73" s="26"/>
      <c r="I73" s="26"/>
      <c r="J73" s="26"/>
      <c r="K73" s="26"/>
      <c r="L73" s="26"/>
      <c r="M73" s="26"/>
      <c r="N73" s="26"/>
      <c r="O73" s="26"/>
      <c r="P73" s="26"/>
    </row>
    <row r="74" spans="1:16" ht="13" x14ac:dyDescent="0.15">
      <c r="A74" s="2952" t="s">
        <v>2233</v>
      </c>
      <c r="B74" s="2952"/>
      <c r="C74" s="2952"/>
      <c r="D74" s="2952"/>
      <c r="E74" s="2952"/>
      <c r="F74" s="2952"/>
      <c r="G74" s="2952"/>
      <c r="H74" s="2952"/>
      <c r="I74" s="2952"/>
      <c r="J74" s="2952"/>
      <c r="K74" s="26"/>
      <c r="L74" s="26"/>
      <c r="M74" s="26"/>
      <c r="N74" s="26"/>
      <c r="O74" s="26"/>
      <c r="P74" s="26"/>
    </row>
    <row r="75" spans="1:16" ht="13" x14ac:dyDescent="0.15">
      <c r="A75" s="2952" t="s">
        <v>980</v>
      </c>
      <c r="B75" s="2952"/>
      <c r="C75" s="2952"/>
      <c r="D75" s="2952"/>
      <c r="E75" s="2952"/>
      <c r="F75" s="2952"/>
      <c r="G75" s="2952"/>
      <c r="H75" s="2952"/>
      <c r="I75" s="2952"/>
      <c r="J75" s="2952"/>
      <c r="K75" s="26"/>
      <c r="L75" s="26"/>
      <c r="M75" s="26"/>
      <c r="N75" s="26"/>
      <c r="O75" s="26"/>
      <c r="P75" s="26"/>
    </row>
    <row r="76" spans="1:16" ht="13" x14ac:dyDescent="0.15">
      <c r="A76" s="2952" t="s">
        <v>981</v>
      </c>
      <c r="B76" s="2952"/>
      <c r="C76" s="2952"/>
      <c r="D76" s="2952"/>
      <c r="E76" s="2952"/>
      <c r="F76" s="2952"/>
      <c r="G76" s="2952"/>
      <c r="H76" s="2952"/>
      <c r="I76" s="2952"/>
      <c r="J76" s="2952"/>
      <c r="K76" s="26"/>
      <c r="L76" s="26"/>
      <c r="M76" s="26"/>
      <c r="N76" s="26"/>
      <c r="O76" s="26"/>
      <c r="P76" s="26"/>
    </row>
    <row r="77" spans="1:16" x14ac:dyDescent="0.15">
      <c r="A77" s="2953" t="s">
        <v>982</v>
      </c>
      <c r="B77" s="2953"/>
      <c r="C77" s="2953"/>
      <c r="D77" s="2953"/>
      <c r="E77" s="2953"/>
      <c r="F77" s="2953"/>
      <c r="G77" s="2953"/>
      <c r="H77" s="2953"/>
      <c r="I77" s="2953"/>
      <c r="J77" s="2953"/>
      <c r="K77" s="26"/>
      <c r="L77" s="26"/>
      <c r="M77" s="26"/>
      <c r="N77" s="26"/>
      <c r="O77" s="26"/>
      <c r="P77" s="26"/>
    </row>
    <row r="78" spans="1:16" x14ac:dyDescent="0.15">
      <c r="A78" s="421"/>
      <c r="B78" s="421"/>
      <c r="C78" s="421"/>
      <c r="D78" s="421"/>
      <c r="E78" s="421"/>
      <c r="F78" s="421"/>
      <c r="G78" s="421"/>
      <c r="H78" s="421"/>
      <c r="I78" s="421"/>
      <c r="J78" s="421"/>
      <c r="K78" s="26"/>
      <c r="L78" s="26"/>
      <c r="M78" s="26"/>
      <c r="N78" s="26"/>
      <c r="O78" s="26"/>
      <c r="P78" s="26"/>
    </row>
    <row r="79" spans="1:16" ht="13" x14ac:dyDescent="0.15">
      <c r="A79" s="422" t="s">
        <v>302</v>
      </c>
      <c r="B79" s="421"/>
      <c r="C79" s="421"/>
      <c r="D79" s="421"/>
      <c r="E79" s="421"/>
      <c r="F79" s="421"/>
      <c r="G79" s="421"/>
      <c r="H79" s="421"/>
      <c r="I79" s="421"/>
      <c r="J79" s="421"/>
      <c r="K79" s="26"/>
      <c r="L79" s="26"/>
      <c r="M79" s="26"/>
      <c r="N79" s="26"/>
      <c r="O79" s="26"/>
      <c r="P79" s="26"/>
    </row>
    <row r="80" spans="1:16" x14ac:dyDescent="0.15">
      <c r="A80" s="341" t="s">
        <v>970</v>
      </c>
      <c r="B80" s="421"/>
      <c r="C80" s="421"/>
      <c r="D80" s="421"/>
      <c r="E80" s="421"/>
      <c r="F80" s="421"/>
      <c r="G80" s="421"/>
      <c r="H80" s="421"/>
      <c r="I80" s="421"/>
      <c r="J80" s="421"/>
      <c r="K80" s="26"/>
      <c r="L80" s="26"/>
      <c r="M80" s="26"/>
      <c r="N80" s="26"/>
      <c r="O80" s="26"/>
      <c r="P80" s="26"/>
    </row>
    <row r="81" spans="1:16" ht="14.25" customHeight="1" x14ac:dyDescent="0.15">
      <c r="A81" s="767" t="s">
        <v>974</v>
      </c>
      <c r="B81" s="3415" t="s">
        <v>1185</v>
      </c>
      <c r="C81" s="421"/>
      <c r="D81" s="421"/>
      <c r="E81" s="421"/>
      <c r="F81" s="421"/>
      <c r="G81" s="421"/>
      <c r="H81" s="421"/>
      <c r="I81" s="421"/>
      <c r="J81" s="421"/>
      <c r="K81" s="26"/>
      <c r="L81" s="26"/>
      <c r="M81" s="26"/>
      <c r="N81" s="26"/>
      <c r="O81" s="26"/>
      <c r="P81" s="26"/>
    </row>
    <row r="82" spans="1:16" ht="15.75" customHeight="1" x14ac:dyDescent="0.15">
      <c r="A82" s="3425" t="s">
        <v>3215</v>
      </c>
      <c r="B82" s="3415" t="n">
        <v>0.229</v>
      </c>
      <c r="C82" s="421"/>
      <c r="D82" s="421"/>
      <c r="E82" s="421"/>
      <c r="F82" s="421"/>
      <c r="G82" s="421"/>
      <c r="H82" s="421"/>
      <c r="I82" s="421"/>
      <c r="J82" s="421"/>
      <c r="K82" s="26"/>
      <c r="L82" s="26"/>
      <c r="M82" s="26"/>
      <c r="N82" s="26"/>
      <c r="O82" s="26"/>
      <c r="P82" s="26"/>
    </row>
    <row r="83">
      <c r="A83" s="3425" t="s">
        <v>930</v>
      </c>
      <c r="B83" s="3415" t="n">
        <v>0.269</v>
      </c>
    </row>
    <row r="84" spans="1:16" ht="11.25" customHeight="1" x14ac:dyDescent="0.15">
      <c r="A84" s="767" t="s">
        <v>978</v>
      </c>
      <c r="B84" s="3415" t="n">
        <v>0.386</v>
      </c>
      <c r="C84" s="421"/>
      <c r="D84" s="421"/>
      <c r="E84" s="421"/>
      <c r="F84" s="421"/>
      <c r="G84" s="421"/>
      <c r="H84" s="421"/>
      <c r="I84" s="421"/>
      <c r="J84" s="421"/>
      <c r="K84" s="26"/>
      <c r="L84" s="26"/>
      <c r="M84" s="26"/>
      <c r="N84" s="26"/>
      <c r="O84" s="26"/>
      <c r="P84" s="26"/>
    </row>
    <row r="85" spans="1:16" x14ac:dyDescent="0.15">
      <c r="A85" s="767" t="s">
        <v>932</v>
      </c>
      <c r="B85" s="3415" t="s">
        <v>1185</v>
      </c>
      <c r="C85" s="421"/>
      <c r="D85" s="421"/>
      <c r="E85" s="421"/>
      <c r="F85" s="421"/>
      <c r="G85" s="421"/>
      <c r="H85" s="421"/>
      <c r="I85" s="421"/>
      <c r="J85" s="421"/>
      <c r="K85" s="26"/>
      <c r="L85" s="26"/>
      <c r="M85" s="26"/>
      <c r="N85" s="26"/>
      <c r="O85" s="26"/>
      <c r="P85" s="26"/>
    </row>
    <row r="86" spans="1:16" x14ac:dyDescent="0.15">
      <c r="A86" s="26"/>
      <c r="B86" s="421"/>
      <c r="C86" s="421"/>
      <c r="D86" s="421"/>
      <c r="E86" s="421"/>
      <c r="F86" s="421"/>
      <c r="G86" s="421"/>
      <c r="H86" s="421"/>
      <c r="I86" s="421"/>
      <c r="J86" s="421"/>
      <c r="K86" s="26"/>
      <c r="L86" s="26"/>
      <c r="M86" s="26"/>
      <c r="N86" s="26"/>
      <c r="O86" s="26"/>
      <c r="P86" s="26"/>
    </row>
    <row r="87" spans="1:16" ht="13" x14ac:dyDescent="0.15">
      <c r="A87" s="2954" t="s">
        <v>979</v>
      </c>
      <c r="B87" s="2954"/>
      <c r="C87" s="2954"/>
      <c r="D87" s="2954"/>
      <c r="E87" s="2954"/>
      <c r="F87" s="2954"/>
      <c r="G87" s="2954"/>
      <c r="H87" s="2954"/>
      <c r="I87" s="2954"/>
      <c r="J87" s="2954"/>
      <c r="K87" s="26"/>
      <c r="L87" s="26"/>
      <c r="M87" s="26"/>
      <c r="N87" s="26"/>
      <c r="O87" s="26"/>
      <c r="P87" s="26"/>
    </row>
    <row r="88" spans="1:16" x14ac:dyDescent="0.15">
      <c r="A88" s="2871" t="s">
        <v>280</v>
      </c>
      <c r="B88" s="2897"/>
      <c r="C88" s="2897"/>
      <c r="D88" s="2897"/>
      <c r="E88" s="2897"/>
      <c r="F88" s="2897"/>
      <c r="G88" s="2897"/>
      <c r="H88" s="2897"/>
      <c r="I88" s="2897"/>
      <c r="J88" s="2872"/>
      <c r="K88" s="26"/>
      <c r="L88" s="26"/>
      <c r="M88" s="26"/>
      <c r="N88" s="26"/>
      <c r="O88" s="26"/>
      <c r="P88" s="26"/>
    </row>
    <row r="89" spans="1:16" x14ac:dyDescent="0.15">
      <c r="A89" s="2416" t="s">
        <v>1484</v>
      </c>
      <c r="B89" s="3415" t="s">
        <v>1185</v>
      </c>
      <c r="C89" s="2654"/>
      <c r="D89" s="2654"/>
      <c r="E89" s="2654"/>
      <c r="F89" s="2654"/>
      <c r="G89" s="2654"/>
      <c r="H89" s="2654"/>
      <c r="I89" s="2654"/>
      <c r="J89" s="2654"/>
    </row>
  </sheetData>
  <sheetProtection password="A754" sheet="true" scenarios="true" objects="true"/>
  <mergeCells count="11">
    <mergeCell ref="A6:A8"/>
    <mergeCell ref="B6:D6"/>
    <mergeCell ref="E6:G6"/>
    <mergeCell ref="H6:J6"/>
    <mergeCell ref="A74:J74"/>
    <mergeCell ref="A75:J75"/>
    <mergeCell ref="A76:J76"/>
    <mergeCell ref="A77:J77"/>
    <mergeCell ref="B89:J89"/>
    <mergeCell ref="A88:J88"/>
    <mergeCell ref="A87:J8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3246</v>
      </c>
      <c r="C7" s="3417" t="n">
        <v>477.6504371951493</v>
      </c>
      <c r="D7" s="3417" t="n">
        <v>5.125099406</v>
      </c>
      <c r="E7" s="3417" t="n">
        <v>59.139331825</v>
      </c>
      <c r="F7" s="3417" t="n">
        <v>742.52347346</v>
      </c>
      <c r="G7" s="3417" t="n">
        <v>15.81085896559015</v>
      </c>
      <c r="H7" s="3417" t="n">
        <v>2.405903195</v>
      </c>
      <c r="I7" s="26"/>
      <c r="J7" s="26"/>
      <c r="K7" s="26"/>
      <c r="L7" s="26"/>
    </row>
    <row r="8" spans="1:12" ht="12" customHeight="1" x14ac:dyDescent="0.15">
      <c r="A8" s="1709" t="s">
        <v>985</v>
      </c>
      <c r="B8" s="3417" t="s">
        <v>2945</v>
      </c>
      <c r="C8" s="3417" t="n">
        <v>388.62337047899996</v>
      </c>
      <c r="D8" s="3416" t="s">
        <v>1185</v>
      </c>
      <c r="E8" s="3417" t="n">
        <v>0.025014166</v>
      </c>
      <c r="F8" s="3417" t="n">
        <v>0.461772462</v>
      </c>
      <c r="G8" s="3417" t="n">
        <v>3.886233704</v>
      </c>
      <c r="H8" s="3416" t="s">
        <v>1185</v>
      </c>
      <c r="I8" s="26"/>
      <c r="J8" s="26"/>
      <c r="K8" s="26"/>
      <c r="L8" s="26"/>
    </row>
    <row r="9" spans="1:12" ht="12" customHeight="1" x14ac:dyDescent="0.15">
      <c r="A9" s="1087" t="s">
        <v>986</v>
      </c>
      <c r="B9" s="3417" t="s">
        <v>2969</v>
      </c>
      <c r="C9" s="3417" t="n">
        <v>367.236055628</v>
      </c>
      <c r="D9" s="3416" t="s">
        <v>1185</v>
      </c>
      <c r="E9" s="3415" t="n">
        <v>0.025014166</v>
      </c>
      <c r="F9" s="3415" t="n">
        <v>0.461772462</v>
      </c>
      <c r="G9" s="3415" t="n">
        <v>3.672360556</v>
      </c>
      <c r="H9" s="3416" t="s">
        <v>1185</v>
      </c>
      <c r="I9" s="26"/>
      <c r="J9" s="26"/>
      <c r="K9" s="26"/>
      <c r="L9" s="26"/>
    </row>
    <row r="10" spans="1:12" ht="12" customHeight="1" x14ac:dyDescent="0.15">
      <c r="A10" s="1087" t="s">
        <v>987</v>
      </c>
      <c r="B10" s="3417" t="s">
        <v>2969</v>
      </c>
      <c r="C10" s="3417" t="n">
        <v>21.387314851</v>
      </c>
      <c r="D10" s="3416" t="s">
        <v>1185</v>
      </c>
      <c r="E10" s="3415" t="s">
        <v>2969</v>
      </c>
      <c r="F10" s="3415" t="s">
        <v>2969</v>
      </c>
      <c r="G10" s="3415" t="n">
        <v>0.213873148</v>
      </c>
      <c r="H10" s="3416" t="s">
        <v>1185</v>
      </c>
      <c r="I10" s="26"/>
      <c r="J10" s="26"/>
      <c r="K10" s="26"/>
      <c r="L10" s="26"/>
    </row>
    <row r="11" spans="1:12" ht="13" x14ac:dyDescent="0.15">
      <c r="A11" s="1712" t="s">
        <v>988</v>
      </c>
      <c r="B11" s="3417" t="s">
        <v>2946</v>
      </c>
      <c r="C11" s="3417" t="s">
        <v>2946</v>
      </c>
      <c r="D11" s="3416" t="s">
        <v>1185</v>
      </c>
      <c r="E11" s="3417" t="s">
        <v>2946</v>
      </c>
      <c r="F11" s="3417" t="s">
        <v>2946</v>
      </c>
      <c r="G11" s="3417" t="s">
        <v>2946</v>
      </c>
      <c r="H11" s="3416" t="s">
        <v>1185</v>
      </c>
      <c r="I11" s="26"/>
      <c r="J11" s="26"/>
      <c r="K11" s="26"/>
      <c r="L11" s="26"/>
    </row>
    <row r="12" spans="1:12" ht="12.75" customHeight="1" x14ac:dyDescent="0.15">
      <c r="A12" s="1709" t="s">
        <v>989</v>
      </c>
      <c r="B12" s="3416" t="s">
        <v>1185</v>
      </c>
      <c r="C12" s="3417" t="n">
        <v>14.816741494</v>
      </c>
      <c r="D12" s="3417" t="n">
        <v>0.83100432</v>
      </c>
      <c r="E12" s="3417" t="n">
        <v>0.006515845</v>
      </c>
      <c r="F12" s="3417" t="n">
        <v>0.12029251</v>
      </c>
      <c r="G12" s="3417" t="s">
        <v>2944</v>
      </c>
      <c r="H12" s="3416" t="s">
        <v>1185</v>
      </c>
      <c r="I12" s="26"/>
      <c r="J12" s="26"/>
      <c r="K12" s="26"/>
      <c r="L12" s="26"/>
    </row>
    <row r="13" spans="1:12" ht="12.75" customHeight="1" x14ac:dyDescent="0.15">
      <c r="A13" s="1715" t="s">
        <v>991</v>
      </c>
      <c r="B13" s="3416" t="s">
        <v>1185</v>
      </c>
      <c r="C13" s="3417" t="n">
        <v>13.850072</v>
      </c>
      <c r="D13" s="3417" t="n">
        <v>0.83100432</v>
      </c>
      <c r="E13" s="3415" t="s">
        <v>2947</v>
      </c>
      <c r="F13" s="3415" t="s">
        <v>2947</v>
      </c>
      <c r="G13" s="3415" t="s">
        <v>2947</v>
      </c>
      <c r="H13" s="3416" t="s">
        <v>1185</v>
      </c>
      <c r="I13" s="26"/>
      <c r="J13" s="26"/>
      <c r="K13" s="26"/>
      <c r="L13" s="26"/>
    </row>
    <row r="14" spans="1:12" ht="12.75" customHeight="1" x14ac:dyDescent="0.15">
      <c r="A14" s="1715" t="s">
        <v>992</v>
      </c>
      <c r="B14" s="3416" t="s">
        <v>1185</v>
      </c>
      <c r="C14" s="3417" t="n">
        <v>0.966669494</v>
      </c>
      <c r="D14" s="3417" t="s">
        <v>2944</v>
      </c>
      <c r="E14" s="3415" t="n">
        <v>0.006515845</v>
      </c>
      <c r="F14" s="3415" t="n">
        <v>0.12029251</v>
      </c>
      <c r="G14" s="3415" t="s">
        <v>3247</v>
      </c>
      <c r="H14" s="3416" t="s">
        <v>1185</v>
      </c>
      <c r="I14" s="26"/>
      <c r="J14" s="26"/>
      <c r="K14" s="26"/>
      <c r="L14" s="26"/>
    </row>
    <row r="15" spans="1:12" ht="12" customHeight="1" x14ac:dyDescent="0.15">
      <c r="A15" s="1709" t="s">
        <v>993</v>
      </c>
      <c r="B15" s="3417" t="s">
        <v>2942</v>
      </c>
      <c r="C15" s="3417" t="n">
        <v>13.90190507604</v>
      </c>
      <c r="D15" s="3417" t="n">
        <v>1.288057106</v>
      </c>
      <c r="E15" s="3417" t="n">
        <v>59.098570425</v>
      </c>
      <c r="F15" s="3417" t="n">
        <v>741.770986974</v>
      </c>
      <c r="G15" s="3417" t="n">
        <v>11.8113977888</v>
      </c>
      <c r="H15" s="3417" t="n">
        <v>2.405903195</v>
      </c>
      <c r="I15" s="26"/>
      <c r="J15" s="26"/>
      <c r="K15" s="26"/>
      <c r="L15" s="26"/>
    </row>
    <row r="16" spans="1:12" ht="12" customHeight="1" x14ac:dyDescent="0.15">
      <c r="A16" s="1087" t="s">
        <v>994</v>
      </c>
      <c r="B16" s="3417" t="s">
        <v>2942</v>
      </c>
      <c r="C16" s="3417" t="n">
        <v>0.00473354204</v>
      </c>
      <c r="D16" s="3417" t="n">
        <v>0.050671169</v>
      </c>
      <c r="E16" s="3415" t="n">
        <v>0.293335652</v>
      </c>
      <c r="F16" s="3415" t="n">
        <v>0.75432114</v>
      </c>
      <c r="G16" s="3415" t="n">
        <v>0.0267816008</v>
      </c>
      <c r="H16" s="3415" t="n">
        <v>0.166826119</v>
      </c>
      <c r="I16" s="26"/>
      <c r="J16" s="26"/>
      <c r="K16" s="26"/>
      <c r="L16" s="26"/>
    </row>
    <row r="17" spans="1:12" ht="12" customHeight="1" x14ac:dyDescent="0.15">
      <c r="A17" s="1087" t="s">
        <v>995</v>
      </c>
      <c r="B17" s="3417" t="s">
        <v>2946</v>
      </c>
      <c r="C17" s="3417" t="n">
        <v>13.897171534</v>
      </c>
      <c r="D17" s="3417" t="n">
        <v>1.237385937</v>
      </c>
      <c r="E17" s="3415" t="n">
        <v>58.805234773</v>
      </c>
      <c r="F17" s="3415" t="n">
        <v>741.016665834</v>
      </c>
      <c r="G17" s="3415" t="n">
        <v>11.784616188</v>
      </c>
      <c r="H17" s="3415" t="n">
        <v>2.239077076</v>
      </c>
      <c r="I17" s="26"/>
      <c r="J17" s="26"/>
      <c r="K17" s="26"/>
      <c r="L17" s="26"/>
    </row>
    <row r="18" spans="1:12" ht="12.75" customHeight="1" x14ac:dyDescent="0.15">
      <c r="A18" s="1709" t="s">
        <v>996</v>
      </c>
      <c r="B18" s="3416" t="s">
        <v>1185</v>
      </c>
      <c r="C18" s="3417" t="n">
        <v>60.28659260810937</v>
      </c>
      <c r="D18" s="3417" t="n">
        <v>3.00603798</v>
      </c>
      <c r="E18" s="3417" t="n">
        <v>0.009231389</v>
      </c>
      <c r="F18" s="3417" t="n">
        <v>0.170421514</v>
      </c>
      <c r="G18" s="3417" t="n">
        <v>0.09817399879015</v>
      </c>
      <c r="H18" s="3416" t="s">
        <v>1185</v>
      </c>
      <c r="I18" s="26"/>
      <c r="J18" s="26"/>
      <c r="K18" s="26"/>
      <c r="L18" s="26"/>
    </row>
    <row r="19" spans="1:12" ht="12.75" customHeight="1" x14ac:dyDescent="0.15">
      <c r="A19" s="1087" t="s">
        <v>997</v>
      </c>
      <c r="B19" s="3416" t="s">
        <v>1185</v>
      </c>
      <c r="C19" s="3417" t="n">
        <v>12.989110671</v>
      </c>
      <c r="D19" s="3417" t="n">
        <v>3.00603798</v>
      </c>
      <c r="E19" s="3415" t="n">
        <v>0.00626545</v>
      </c>
      <c r="F19" s="3415" t="n">
        <v>0.115669889</v>
      </c>
      <c r="G19" s="3415" t="n">
        <v>0.073515237</v>
      </c>
      <c r="H19" s="3416" t="s">
        <v>1185</v>
      </c>
      <c r="I19" s="26"/>
      <c r="J19" s="26"/>
      <c r="K19" s="26"/>
      <c r="L19" s="26"/>
    </row>
    <row r="20" spans="1:12" ht="12.75" customHeight="1" x14ac:dyDescent="0.15">
      <c r="A20" s="1087" t="s">
        <v>998</v>
      </c>
      <c r="B20" s="3416" t="s">
        <v>1185</v>
      </c>
      <c r="C20" s="3417" t="n">
        <v>47.29748193710937</v>
      </c>
      <c r="D20" s="3417" t="s">
        <v>2943</v>
      </c>
      <c r="E20" s="3415" t="n">
        <v>0.002965939</v>
      </c>
      <c r="F20" s="3415" t="n">
        <v>0.054751625</v>
      </c>
      <c r="G20" s="3415" t="n">
        <v>0.02465876179015</v>
      </c>
      <c r="H20" s="3416" t="s">
        <v>1185</v>
      </c>
      <c r="I20" s="26"/>
      <c r="J20" s="26"/>
      <c r="K20" s="26"/>
      <c r="L20" s="26"/>
    </row>
    <row r="21" spans="1:12" ht="12" customHeight="1" x14ac:dyDescent="0.15">
      <c r="A21" s="1087" t="s">
        <v>2930</v>
      </c>
      <c r="B21" s="3416" t="s">
        <v>1185</v>
      </c>
      <c r="C21" s="3417" t="s">
        <v>2946</v>
      </c>
      <c r="D21" s="3417" t="s">
        <v>2946</v>
      </c>
      <c r="E21" s="3417" t="s">
        <v>2946</v>
      </c>
      <c r="F21" s="3417" t="s">
        <v>2946</v>
      </c>
      <c r="G21" s="3417" t="s">
        <v>2946</v>
      </c>
      <c r="H21" s="3416" t="s">
        <v>1185</v>
      </c>
      <c r="I21" s="26"/>
      <c r="J21" s="26"/>
      <c r="K21" s="26"/>
      <c r="L21" s="26"/>
    </row>
    <row r="22" spans="1:12" x14ac:dyDescent="0.15">
      <c r="A22" s="1709" t="s">
        <v>2235</v>
      </c>
      <c r="B22" s="3417" t="s">
        <v>2969</v>
      </c>
      <c r="C22" s="3417" t="n">
        <v>0.021827538</v>
      </c>
      <c r="D22" s="3417" t="s">
        <v>2969</v>
      </c>
      <c r="E22" s="3417" t="s">
        <v>2969</v>
      </c>
      <c r="F22" s="3417" t="s">
        <v>2969</v>
      </c>
      <c r="G22" s="3417" t="n">
        <v>0.015053474</v>
      </c>
      <c r="H22" s="3417" t="s">
        <v>2969</v>
      </c>
      <c r="I22" s="26"/>
      <c r="J22" s="26"/>
      <c r="K22" s="26"/>
      <c r="L22" s="26"/>
    </row>
    <row r="23" spans="1:12" x14ac:dyDescent="0.15">
      <c r="A23" s="3427" t="s">
        <v>3248</v>
      </c>
      <c r="B23" s="3415" t="s">
        <v>2969</v>
      </c>
      <c r="C23" s="3415" t="n">
        <v>0.021827538</v>
      </c>
      <c r="D23" s="3415" t="s">
        <v>2969</v>
      </c>
      <c r="E23" s="3415" t="s">
        <v>2969</v>
      </c>
      <c r="F23" s="3415" t="s">
        <v>2969</v>
      </c>
      <c r="G23" s="3415" t="n">
        <v>0.015053474</v>
      </c>
      <c r="H23" s="3415" t="s">
        <v>2969</v>
      </c>
      <c r="I23" s="26"/>
      <c r="J23" s="26"/>
      <c r="K23" s="26"/>
      <c r="L23" s="26"/>
    </row>
    <row r="24">
      <c r="A24" s="3427" t="s">
        <v>3249</v>
      </c>
      <c r="B24" s="3415" t="s">
        <v>2969</v>
      </c>
      <c r="C24" s="3415" t="s">
        <v>2969</v>
      </c>
      <c r="D24" s="3415" t="s">
        <v>2969</v>
      </c>
      <c r="E24" s="3415" t="s">
        <v>2969</v>
      </c>
      <c r="F24" s="3415" t="s">
        <v>2969</v>
      </c>
      <c r="G24" s="3415" t="s">
        <v>2969</v>
      </c>
      <c r="H24" s="3415" t="s">
        <v>2969</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2947</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2947</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2947</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3250</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655912.6315824994</v>
      </c>
      <c r="C9" s="3418" t="s">
        <v>2950</v>
      </c>
      <c r="D9" s="3416" t="s">
        <v>1185</v>
      </c>
      <c r="E9" s="3416" t="s">
        <v>1185</v>
      </c>
      <c r="F9" s="3416" t="s">
        <v>1185</v>
      </c>
      <c r="G9" s="3418" t="n">
        <v>36818.3993572629</v>
      </c>
      <c r="H9" s="3418" t="n">
        <v>30.98568742742967</v>
      </c>
      <c r="I9" s="3418" t="n">
        <v>0.67222790453989</v>
      </c>
      <c r="J9" s="3418" t="s">
        <v>2946</v>
      </c>
    </row>
    <row r="10" spans="1:10" ht="12" customHeight="1" x14ac:dyDescent="0.15">
      <c r="A10" s="871" t="s">
        <v>87</v>
      </c>
      <c r="B10" s="3418" t="n">
        <v>87834.1367816298</v>
      </c>
      <c r="C10" s="3418" t="s">
        <v>2950</v>
      </c>
      <c r="D10" s="3418" t="n">
        <v>85.39559560656706</v>
      </c>
      <c r="E10" s="3418" t="n">
        <v>2.44906561217961</v>
      </c>
      <c r="F10" s="3418" t="n">
        <v>1.33817072967207</v>
      </c>
      <c r="G10" s="3418" t="n">
        <v>7500.648425055955</v>
      </c>
      <c r="H10" s="3418" t="n">
        <v>0.21511156396737</v>
      </c>
      <c r="I10" s="3418" t="n">
        <v>0.11753707090719</v>
      </c>
      <c r="J10" s="3418" t="s">
        <v>2946</v>
      </c>
    </row>
    <row r="11" spans="1:10" ht="12" customHeight="1" x14ac:dyDescent="0.15">
      <c r="A11" s="871" t="s">
        <v>88</v>
      </c>
      <c r="B11" s="3418" t="n">
        <v>32004.426937944456</v>
      </c>
      <c r="C11" s="3418" t="s">
        <v>2950</v>
      </c>
      <c r="D11" s="3418" t="n">
        <v>130.61217110485606</v>
      </c>
      <c r="E11" s="3418" t="n">
        <v>3.47789590890388</v>
      </c>
      <c r="F11" s="3418" t="n">
        <v>0.96232588244238</v>
      </c>
      <c r="G11" s="3418" t="n">
        <v>4180.167687331666</v>
      </c>
      <c r="H11" s="3418" t="n">
        <v>0.11130806551429</v>
      </c>
      <c r="I11" s="3418" t="n">
        <v>0.03079868839512</v>
      </c>
      <c r="J11" s="3418" t="s">
        <v>2946</v>
      </c>
    </row>
    <row r="12" spans="1:10" ht="12" customHeight="1" x14ac:dyDescent="0.15">
      <c r="A12" s="871" t="s">
        <v>89</v>
      </c>
      <c r="B12" s="3418" t="n">
        <v>436610.7606191072</v>
      </c>
      <c r="C12" s="3418" t="s">
        <v>2950</v>
      </c>
      <c r="D12" s="3418" t="n">
        <v>56.01557873898744</v>
      </c>
      <c r="E12" s="3418" t="n">
        <v>64.90738860301315</v>
      </c>
      <c r="F12" s="3418" t="n">
        <v>0.40483579328227</v>
      </c>
      <c r="G12" s="3418" t="n">
        <v>24457.004439748795</v>
      </c>
      <c r="H12" s="3418" t="n">
        <v>28.33926430776154</v>
      </c>
      <c r="I12" s="3418" t="n">
        <v>0.17675566363081</v>
      </c>
      <c r="J12" s="3418" t="s">
        <v>2946</v>
      </c>
    </row>
    <row r="13" spans="1:10" ht="12" customHeight="1" x14ac:dyDescent="0.15">
      <c r="A13" s="871" t="s">
        <v>90</v>
      </c>
      <c r="B13" s="3418" t="n">
        <v>14835.074193128783</v>
      </c>
      <c r="C13" s="3418" t="s">
        <v>2950</v>
      </c>
      <c r="D13" s="3418" t="n">
        <v>45.87633309186317</v>
      </c>
      <c r="E13" s="3418" t="n">
        <v>29.96054113021594</v>
      </c>
      <c r="F13" s="3418" t="n">
        <v>3.99473881757792</v>
      </c>
      <c r="G13" s="3418" t="n">
        <v>680.5788051264793</v>
      </c>
      <c r="H13" s="3418" t="n">
        <v>0.44446685053304</v>
      </c>
      <c r="I13" s="3418" t="n">
        <v>0.05926224674094</v>
      </c>
      <c r="J13" s="3418" t="s">
        <v>2946</v>
      </c>
    </row>
    <row r="14" spans="1:10" ht="13.5" customHeight="1" x14ac:dyDescent="0.15">
      <c r="A14" s="871" t="s">
        <v>92</v>
      </c>
      <c r="B14" s="3418" t="s">
        <v>2946</v>
      </c>
      <c r="C14" s="3418" t="s">
        <v>2950</v>
      </c>
      <c r="D14" s="3418" t="s">
        <v>2946</v>
      </c>
      <c r="E14" s="3418" t="s">
        <v>2946</v>
      </c>
      <c r="F14" s="3418" t="s">
        <v>2946</v>
      </c>
      <c r="G14" s="3418" t="s">
        <v>2946</v>
      </c>
      <c r="H14" s="3418" t="s">
        <v>2946</v>
      </c>
      <c r="I14" s="3418" t="s">
        <v>2946</v>
      </c>
      <c r="J14" s="3418" t="s">
        <v>2946</v>
      </c>
    </row>
    <row r="15" spans="1:10" ht="12" customHeight="1" x14ac:dyDescent="0.15">
      <c r="A15" s="871" t="s">
        <v>94</v>
      </c>
      <c r="B15" s="3418" t="n">
        <v>84628.23305068913</v>
      </c>
      <c r="C15" s="3418" t="s">
        <v>2950</v>
      </c>
      <c r="D15" s="3418" t="n">
        <v>106.56985186237964</v>
      </c>
      <c r="E15" s="3418" t="n">
        <v>22.16206781169653</v>
      </c>
      <c r="F15" s="3418" t="n">
        <v>3.4016335268799</v>
      </c>
      <c r="G15" s="3418" t="n">
        <v>9018.81825958688</v>
      </c>
      <c r="H15" s="3418" t="n">
        <v>1.87553663965343</v>
      </c>
      <c r="I15" s="3418" t="n">
        <v>0.28787423486583</v>
      </c>
      <c r="J15" s="3418" t="s">
        <v>2946</v>
      </c>
    </row>
    <row r="16" spans="1:10" ht="12" customHeight="1" x14ac:dyDescent="0.15">
      <c r="A16" s="873" t="s">
        <v>23</v>
      </c>
      <c r="B16" s="3418" t="n">
        <v>50026.13941630839</v>
      </c>
      <c r="C16" s="3418" t="s">
        <v>2950</v>
      </c>
      <c r="D16" s="3416" t="s">
        <v>1185</v>
      </c>
      <c r="E16" s="3416" t="s">
        <v>1185</v>
      </c>
      <c r="F16" s="3416" t="s">
        <v>1185</v>
      </c>
      <c r="G16" s="3418" t="n">
        <v>4746.2776774519425</v>
      </c>
      <c r="H16" s="3418" t="n">
        <v>0.500672630481</v>
      </c>
      <c r="I16" s="3418" t="n">
        <v>0.02193075395518</v>
      </c>
      <c r="J16" s="3418" t="s">
        <v>2946</v>
      </c>
    </row>
    <row r="17" spans="1:10" ht="12" customHeight="1" x14ac:dyDescent="0.15">
      <c r="A17" s="871" t="s">
        <v>87</v>
      </c>
      <c r="B17" s="3415" t="n">
        <v>532.815940027436</v>
      </c>
      <c r="C17" s="3418" t="s">
        <v>2950</v>
      </c>
      <c r="D17" s="3418" t="n">
        <v>73.10707544527432</v>
      </c>
      <c r="E17" s="3418" t="n">
        <v>2.35018392710909</v>
      </c>
      <c r="F17" s="3418" t="n">
        <v>0.32593023564771</v>
      </c>
      <c r="G17" s="3415" t="n">
        <v>38.95261512603052</v>
      </c>
      <c r="H17" s="3415" t="n">
        <v>0.00125221545836</v>
      </c>
      <c r="I17" s="3415" t="n">
        <v>1.7366082489E-4</v>
      </c>
      <c r="J17" s="3415" t="s">
        <v>2946</v>
      </c>
    </row>
    <row r="18" spans="1:10" ht="12" customHeight="1" x14ac:dyDescent="0.15">
      <c r="A18" s="871" t="s">
        <v>88</v>
      </c>
      <c r="B18" s="3415" t="n">
        <v>21431.028819800704</v>
      </c>
      <c r="C18" s="3418" t="s">
        <v>2950</v>
      </c>
      <c r="D18" s="3418" t="n">
        <v>146.33654259146456</v>
      </c>
      <c r="E18" s="3418" t="n">
        <v>1.42953145880305</v>
      </c>
      <c r="F18" s="3418" t="n">
        <v>0.68173066285372</v>
      </c>
      <c r="G18" s="3415" t="n">
        <v>3136.14266166767</v>
      </c>
      <c r="H18" s="3415" t="n">
        <v>0.03063632989242</v>
      </c>
      <c r="I18" s="3415" t="n">
        <v>0.01461018948296</v>
      </c>
      <c r="J18" s="3415" t="s">
        <v>2946</v>
      </c>
    </row>
    <row r="19" spans="1:10" ht="12" customHeight="1" x14ac:dyDescent="0.15">
      <c r="A19" s="871" t="s">
        <v>89</v>
      </c>
      <c r="B19" s="3415" t="n">
        <v>28062.29465648025</v>
      </c>
      <c r="C19" s="3418" t="s">
        <v>2950</v>
      </c>
      <c r="D19" s="3418" t="n">
        <v>55.98909212135361</v>
      </c>
      <c r="E19" s="3418" t="n">
        <v>16.70512304388361</v>
      </c>
      <c r="F19" s="3418" t="n">
        <v>0.25467994455969</v>
      </c>
      <c r="G19" s="3415" t="n">
        <v>1571.182400658242</v>
      </c>
      <c r="H19" s="3415" t="n">
        <v>0.46878408513022</v>
      </c>
      <c r="I19" s="3415" t="n">
        <v>0.00714690364733</v>
      </c>
      <c r="J19" s="3415" t="s">
        <v>2946</v>
      </c>
    </row>
    <row r="20" spans="1:10" ht="12" customHeight="1" x14ac:dyDescent="0.15">
      <c r="A20" s="871" t="s">
        <v>90</v>
      </c>
      <c r="B20" s="3415" t="s">
        <v>2946</v>
      </c>
      <c r="C20" s="3418" t="s">
        <v>2950</v>
      </c>
      <c r="D20" s="3418" t="s">
        <v>2946</v>
      </c>
      <c r="E20" s="3418" t="s">
        <v>2946</v>
      </c>
      <c r="F20" s="3418" t="s">
        <v>2946</v>
      </c>
      <c r="G20" s="3415" t="s">
        <v>2946</v>
      </c>
      <c r="H20" s="3415" t="s">
        <v>2946</v>
      </c>
      <c r="I20" s="3415" t="s">
        <v>2946</v>
      </c>
      <c r="J20" s="3415" t="s">
        <v>2946</v>
      </c>
    </row>
    <row r="21" spans="1:10" ht="13.5" customHeight="1" x14ac:dyDescent="0.15">
      <c r="A21" s="871" t="s">
        <v>92</v>
      </c>
      <c r="B21" s="3415" t="s">
        <v>2946</v>
      </c>
      <c r="C21" s="3418" t="s">
        <v>2950</v>
      </c>
      <c r="D21" s="3418" t="s">
        <v>2946</v>
      </c>
      <c r="E21" s="3418" t="s">
        <v>2946</v>
      </c>
      <c r="F21" s="3418" t="s">
        <v>2946</v>
      </c>
      <c r="G21" s="3415" t="s">
        <v>2946</v>
      </c>
      <c r="H21" s="3415" t="s">
        <v>2946</v>
      </c>
      <c r="I21" s="3415" t="s">
        <v>2946</v>
      </c>
      <c r="J21" s="3415" t="s">
        <v>2946</v>
      </c>
    </row>
    <row r="22" spans="1:10" ht="12" customHeight="1" x14ac:dyDescent="0.15">
      <c r="A22" s="871" t="s">
        <v>94</v>
      </c>
      <c r="B22" s="3415" t="s">
        <v>2946</v>
      </c>
      <c r="C22" s="3418" t="s">
        <v>2950</v>
      </c>
      <c r="D22" s="3418" t="s">
        <v>2946</v>
      </c>
      <c r="E22" s="3418" t="s">
        <v>2946</v>
      </c>
      <c r="F22" s="3418" t="s">
        <v>2946</v>
      </c>
      <c r="G22" s="3415" t="s">
        <v>2946</v>
      </c>
      <c r="H22" s="3415" t="s">
        <v>2946</v>
      </c>
      <c r="I22" s="3415" t="s">
        <v>2946</v>
      </c>
      <c r="J22" s="3415" t="s">
        <v>2946</v>
      </c>
    </row>
    <row r="23" spans="1:10" ht="12" customHeight="1" x14ac:dyDescent="0.15">
      <c r="A23" s="873" t="s">
        <v>24</v>
      </c>
      <c r="B23" s="3418" t="n">
        <v>22305.32560297239</v>
      </c>
      <c r="C23" s="3418" t="s">
        <v>2950</v>
      </c>
      <c r="D23" s="3416" t="s">
        <v>1185</v>
      </c>
      <c r="E23" s="3416" t="s">
        <v>1185</v>
      </c>
      <c r="F23" s="3416" t="s">
        <v>1185</v>
      </c>
      <c r="G23" s="3418" t="n">
        <v>1337.454700717691</v>
      </c>
      <c r="H23" s="3418" t="n">
        <v>0.82040594165172</v>
      </c>
      <c r="I23" s="3418" t="n">
        <v>0.00851523809128</v>
      </c>
      <c r="J23" s="3418" t="s">
        <v>2946</v>
      </c>
    </row>
    <row r="24" spans="1:10" ht="12" customHeight="1" x14ac:dyDescent="0.15">
      <c r="A24" s="871" t="s">
        <v>87</v>
      </c>
      <c r="B24" s="3415" t="n">
        <v>1488.0088186103621</v>
      </c>
      <c r="C24" s="3418" t="s">
        <v>2950</v>
      </c>
      <c r="D24" s="3418" t="n">
        <v>77.25956788407018</v>
      </c>
      <c r="E24" s="3418" t="n">
        <v>2.99999966301874</v>
      </c>
      <c r="F24" s="3418" t="n">
        <v>0.59999979623359</v>
      </c>
      <c r="G24" s="3415" t="n">
        <v>114.96291833352234</v>
      </c>
      <c r="H24" s="3415" t="n">
        <v>0.0044640259544</v>
      </c>
      <c r="I24" s="3415" t="n">
        <v>8.9280498796E-4</v>
      </c>
      <c r="J24" s="3415" t="s">
        <v>2946</v>
      </c>
    </row>
    <row r="25" spans="1:10" ht="12" customHeight="1" x14ac:dyDescent="0.15">
      <c r="A25" s="871" t="s">
        <v>88</v>
      </c>
      <c r="B25" s="3415" t="n">
        <v>1155.36256625334</v>
      </c>
      <c r="C25" s="3418" t="s">
        <v>2950</v>
      </c>
      <c r="D25" s="3418" t="n">
        <v>105.36799724081872</v>
      </c>
      <c r="E25" s="3418" t="n">
        <v>10.00000005076034</v>
      </c>
      <c r="F25" s="3418" t="n">
        <v>1.87314005975459</v>
      </c>
      <c r="G25" s="3415" t="n">
        <v>121.73823969312717</v>
      </c>
      <c r="H25" s="3415" t="n">
        <v>0.01155362572118</v>
      </c>
      <c r="I25" s="3415" t="n">
        <v>0.00216415590639</v>
      </c>
      <c r="J25" s="3415" t="s">
        <v>2946</v>
      </c>
    </row>
    <row r="26" spans="1:10" ht="12" customHeight="1" x14ac:dyDescent="0.15">
      <c r="A26" s="871" t="s">
        <v>89</v>
      </c>
      <c r="B26" s="3415" t="n">
        <v>19660.147218108687</v>
      </c>
      <c r="C26" s="3418" t="s">
        <v>2950</v>
      </c>
      <c r="D26" s="3418" t="n">
        <v>55.98907935323866</v>
      </c>
      <c r="E26" s="3418" t="n">
        <v>40.91190518834361</v>
      </c>
      <c r="F26" s="3418" t="n">
        <v>0.27726390532361</v>
      </c>
      <c r="G26" s="3415" t="n">
        <v>1100.7535426910415</v>
      </c>
      <c r="H26" s="3415" t="n">
        <v>0.80433407897614</v>
      </c>
      <c r="I26" s="3415" t="n">
        <v>0.00545104919693</v>
      </c>
      <c r="J26" s="3415" t="s">
        <v>2946</v>
      </c>
    </row>
    <row r="27" spans="1:10" ht="12" customHeight="1" x14ac:dyDescent="0.15">
      <c r="A27" s="871" t="s">
        <v>90</v>
      </c>
      <c r="B27" s="3415" t="s">
        <v>2946</v>
      </c>
      <c r="C27" s="3418" t="s">
        <v>2950</v>
      </c>
      <c r="D27" s="3418" t="s">
        <v>2946</v>
      </c>
      <c r="E27" s="3418" t="s">
        <v>2946</v>
      </c>
      <c r="F27" s="3418" t="s">
        <v>2946</v>
      </c>
      <c r="G27" s="3415" t="s">
        <v>2946</v>
      </c>
      <c r="H27" s="3415" t="s">
        <v>2946</v>
      </c>
      <c r="I27" s="3415" t="s">
        <v>2946</v>
      </c>
      <c r="J27" s="3415" t="s">
        <v>2946</v>
      </c>
    </row>
    <row r="28" spans="1:10" ht="13.5" customHeight="1" x14ac:dyDescent="0.15">
      <c r="A28" s="871" t="s">
        <v>92</v>
      </c>
      <c r="B28" s="3415" t="s">
        <v>2946</v>
      </c>
      <c r="C28" s="3418" t="s">
        <v>2950</v>
      </c>
      <c r="D28" s="3418" t="s">
        <v>2946</v>
      </c>
      <c r="E28" s="3418" t="s">
        <v>2946</v>
      </c>
      <c r="F28" s="3418" t="s">
        <v>2946</v>
      </c>
      <c r="G28" s="3415" t="s">
        <v>2946</v>
      </c>
      <c r="H28" s="3415" t="s">
        <v>2946</v>
      </c>
      <c r="I28" s="3415" t="s">
        <v>2946</v>
      </c>
      <c r="J28" s="3415" t="s">
        <v>2946</v>
      </c>
    </row>
    <row r="29" spans="1:10" ht="12" customHeight="1" x14ac:dyDescent="0.15">
      <c r="A29" s="871" t="s">
        <v>94</v>
      </c>
      <c r="B29" s="3415" t="n">
        <v>1.807</v>
      </c>
      <c r="C29" s="3418" t="s">
        <v>2950</v>
      </c>
      <c r="D29" s="3418" t="n">
        <v>112.0</v>
      </c>
      <c r="E29" s="3418" t="n">
        <v>30.0005534034311</v>
      </c>
      <c r="F29" s="3418" t="n">
        <v>4.0</v>
      </c>
      <c r="G29" s="3415" t="n">
        <v>0.202384</v>
      </c>
      <c r="H29" s="3415" t="n">
        <v>5.4211E-5</v>
      </c>
      <c r="I29" s="3415" t="n">
        <v>7.228E-6</v>
      </c>
      <c r="J29" s="3415" t="s">
        <v>2946</v>
      </c>
    </row>
    <row r="30" spans="1:10" ht="12" customHeight="1" x14ac:dyDescent="0.15">
      <c r="A30" s="873" t="s">
        <v>25</v>
      </c>
      <c r="B30" s="3418" t="n">
        <v>108870.5876980763</v>
      </c>
      <c r="C30" s="3418" t="s">
        <v>2950</v>
      </c>
      <c r="D30" s="3416" t="s">
        <v>1185</v>
      </c>
      <c r="E30" s="3416" t="s">
        <v>1185</v>
      </c>
      <c r="F30" s="3416" t="s">
        <v>1185</v>
      </c>
      <c r="G30" s="3418" t="n">
        <v>6341.9658880484485</v>
      </c>
      <c r="H30" s="3418" t="n">
        <v>9.20602508698604</v>
      </c>
      <c r="I30" s="3418" t="n">
        <v>0.06694229408112</v>
      </c>
      <c r="J30" s="3418" t="s">
        <v>2946</v>
      </c>
    </row>
    <row r="31" spans="1:10" ht="12" customHeight="1" x14ac:dyDescent="0.15">
      <c r="A31" s="871" t="s">
        <v>87</v>
      </c>
      <c r="B31" s="3415" t="n">
        <v>1220.07724</v>
      </c>
      <c r="C31" s="3418" t="s">
        <v>2950</v>
      </c>
      <c r="D31" s="3418" t="n">
        <v>77.40000032783281</v>
      </c>
      <c r="E31" s="3418" t="n">
        <v>2.99999999996721</v>
      </c>
      <c r="F31" s="3418" t="n">
        <v>0.37905015911124</v>
      </c>
      <c r="G31" s="3415" t="n">
        <v>94.43397877598137</v>
      </c>
      <c r="H31" s="3415" t="n">
        <v>0.00366023171996</v>
      </c>
      <c r="I31" s="3415" t="n">
        <v>4.6247047195E-4</v>
      </c>
      <c r="J31" s="3415" t="s">
        <v>2946</v>
      </c>
    </row>
    <row r="32" spans="1:10" ht="12" customHeight="1" x14ac:dyDescent="0.15">
      <c r="A32" s="871" t="s">
        <v>88</v>
      </c>
      <c r="B32" s="3415" t="n">
        <v>6108.07668196</v>
      </c>
      <c r="C32" s="3418" t="s">
        <v>2950</v>
      </c>
      <c r="D32" s="3418" t="n">
        <v>95.47445409774171</v>
      </c>
      <c r="E32" s="3418" t="n">
        <v>9.99999994513166</v>
      </c>
      <c r="F32" s="3418" t="n">
        <v>1.49999997103343</v>
      </c>
      <c r="G32" s="3415" t="n">
        <v>583.1652867972765</v>
      </c>
      <c r="H32" s="3415" t="n">
        <v>0.06108076648446</v>
      </c>
      <c r="I32" s="3415" t="n">
        <v>0.00916211484601</v>
      </c>
      <c r="J32" s="3415" t="s">
        <v>2946</v>
      </c>
    </row>
    <row r="33" spans="1:10" ht="12" customHeight="1" x14ac:dyDescent="0.15">
      <c r="A33" s="871" t="s">
        <v>89</v>
      </c>
      <c r="B33" s="3415" t="n">
        <v>101169.0957761163</v>
      </c>
      <c r="C33" s="3418" t="s">
        <v>2950</v>
      </c>
      <c r="D33" s="3418" t="n">
        <v>55.98910002131716</v>
      </c>
      <c r="E33" s="3418" t="n">
        <v>90.24577987714923</v>
      </c>
      <c r="F33" s="3418" t="n">
        <v>0.55179260360987</v>
      </c>
      <c r="G33" s="3415" t="n">
        <v>5664.3666224751905</v>
      </c>
      <c r="H33" s="3415" t="n">
        <v>9.13008394778162</v>
      </c>
      <c r="I33" s="3415" t="n">
        <v>0.05582435876316</v>
      </c>
      <c r="J33" s="3415" t="s">
        <v>2946</v>
      </c>
    </row>
    <row r="34" spans="1:10" ht="13.5" customHeight="1" x14ac:dyDescent="0.15">
      <c r="A34" s="871" t="s">
        <v>90</v>
      </c>
      <c r="B34" s="3415" t="s">
        <v>2946</v>
      </c>
      <c r="C34" s="3418" t="s">
        <v>2950</v>
      </c>
      <c r="D34" s="3418" t="s">
        <v>2946</v>
      </c>
      <c r="E34" s="3418" t="s">
        <v>2946</v>
      </c>
      <c r="F34" s="3418" t="s">
        <v>2946</v>
      </c>
      <c r="G34" s="3415" t="s">
        <v>2946</v>
      </c>
      <c r="H34" s="3415" t="s">
        <v>2946</v>
      </c>
      <c r="I34" s="3415" t="s">
        <v>2946</v>
      </c>
      <c r="J34" s="3415" t="s">
        <v>2946</v>
      </c>
    </row>
    <row r="35" spans="1:10" ht="13.5" customHeight="1" x14ac:dyDescent="0.15">
      <c r="A35" s="871" t="s">
        <v>92</v>
      </c>
      <c r="B35" s="3415" t="s">
        <v>2946</v>
      </c>
      <c r="C35" s="3418" t="s">
        <v>2950</v>
      </c>
      <c r="D35" s="3418" t="s">
        <v>2946</v>
      </c>
      <c r="E35" s="3418" t="s">
        <v>2946</v>
      </c>
      <c r="F35" s="3418" t="s">
        <v>2946</v>
      </c>
      <c r="G35" s="3415" t="s">
        <v>2946</v>
      </c>
      <c r="H35" s="3415" t="s">
        <v>2946</v>
      </c>
      <c r="I35" s="3415" t="s">
        <v>2946</v>
      </c>
      <c r="J35" s="3415" t="s">
        <v>2946</v>
      </c>
    </row>
    <row r="36" spans="1:10" ht="12" customHeight="1" x14ac:dyDescent="0.15">
      <c r="A36" s="871" t="s">
        <v>94</v>
      </c>
      <c r="B36" s="3415" t="n">
        <v>373.338</v>
      </c>
      <c r="C36" s="3418" t="s">
        <v>2950</v>
      </c>
      <c r="D36" s="3418" t="n">
        <v>111.99999999999999</v>
      </c>
      <c r="E36" s="3418" t="n">
        <v>30.00000267853795</v>
      </c>
      <c r="F36" s="3418" t="n">
        <v>3.99999464292411</v>
      </c>
      <c r="G36" s="3415" t="n">
        <v>41.813856</v>
      </c>
      <c r="H36" s="3415" t="n">
        <v>0.011200141</v>
      </c>
      <c r="I36" s="3415" t="n">
        <v>0.00149335</v>
      </c>
      <c r="J36" s="3415" t="s">
        <v>2946</v>
      </c>
    </row>
    <row r="37" spans="1:10" ht="12" customHeight="1" x14ac:dyDescent="0.15">
      <c r="A37" s="873" t="s">
        <v>26</v>
      </c>
      <c r="B37" s="3418" t="n">
        <v>93185.82622074237</v>
      </c>
      <c r="C37" s="3418" t="s">
        <v>2950</v>
      </c>
      <c r="D37" s="3416" t="s">
        <v>1185</v>
      </c>
      <c r="E37" s="3416" t="s">
        <v>1185</v>
      </c>
      <c r="F37" s="3416" t="s">
        <v>1185</v>
      </c>
      <c r="G37" s="3418" t="n">
        <v>3639.2120473889872</v>
      </c>
      <c r="H37" s="3418" t="n">
        <v>3.7087635046233</v>
      </c>
      <c r="I37" s="3418" t="n">
        <v>0.09464933369982</v>
      </c>
      <c r="J37" s="3418" t="s">
        <v>2946</v>
      </c>
    </row>
    <row r="38" spans="1:10" ht="12" customHeight="1" x14ac:dyDescent="0.15">
      <c r="A38" s="871" t="s">
        <v>87</v>
      </c>
      <c r="B38" s="3415" t="n">
        <v>2659.100313306734</v>
      </c>
      <c r="C38" s="3418" t="s">
        <v>2950</v>
      </c>
      <c r="D38" s="3418" t="n">
        <v>77.9085816823375</v>
      </c>
      <c r="E38" s="3418" t="n">
        <v>2.99860537504672</v>
      </c>
      <c r="F38" s="3418" t="n">
        <v>0.43608721229775</v>
      </c>
      <c r="G38" s="3415" t="n">
        <v>207.1667339607869</v>
      </c>
      <c r="H38" s="3415" t="n">
        <v>0.00797359249227</v>
      </c>
      <c r="I38" s="3415" t="n">
        <v>0.00115959964285</v>
      </c>
      <c r="J38" s="3415" t="s">
        <v>2946</v>
      </c>
    </row>
    <row r="39" spans="1:10" ht="12" customHeight="1" x14ac:dyDescent="0.15">
      <c r="A39" s="871" t="s">
        <v>88</v>
      </c>
      <c r="B39" s="3415" t="s">
        <v>2946</v>
      </c>
      <c r="C39" s="3418" t="s">
        <v>2950</v>
      </c>
      <c r="D39" s="3418" t="s">
        <v>2946</v>
      </c>
      <c r="E39" s="3418" t="s">
        <v>2946</v>
      </c>
      <c r="F39" s="3418" t="s">
        <v>2946</v>
      </c>
      <c r="G39" s="3415" t="s">
        <v>2946</v>
      </c>
      <c r="H39" s="3415" t="s">
        <v>2946</v>
      </c>
      <c r="I39" s="3415" t="s">
        <v>2946</v>
      </c>
      <c r="J39" s="3415" t="s">
        <v>2946</v>
      </c>
    </row>
    <row r="40" spans="1:10" ht="12" customHeight="1" x14ac:dyDescent="0.15">
      <c r="A40" s="871" t="s">
        <v>89</v>
      </c>
      <c r="B40" s="3415" t="n">
        <v>60562.1673371391</v>
      </c>
      <c r="C40" s="3418" t="s">
        <v>2950</v>
      </c>
      <c r="D40" s="3418" t="n">
        <v>56.64485265492056</v>
      </c>
      <c r="E40" s="3418" t="n">
        <v>57.22630205492393</v>
      </c>
      <c r="F40" s="3418" t="n">
        <v>0.40203714966371</v>
      </c>
      <c r="G40" s="3415" t="n">
        <v>3430.535045274887</v>
      </c>
      <c r="H40" s="3415" t="n">
        <v>3.46574888113597</v>
      </c>
      <c r="I40" s="3415" t="n">
        <v>0.02434824113368</v>
      </c>
      <c r="J40" s="3415" t="s">
        <v>2946</v>
      </c>
    </row>
    <row r="41" spans="1:10" ht="12" customHeight="1" x14ac:dyDescent="0.15">
      <c r="A41" s="871" t="s">
        <v>90</v>
      </c>
      <c r="B41" s="3415" t="n">
        <v>19.5125084435356</v>
      </c>
      <c r="C41" s="3418" t="s">
        <v>2950</v>
      </c>
      <c r="D41" s="3418" t="n">
        <v>77.39999998890376</v>
      </c>
      <c r="E41" s="3418" t="s">
        <v>2946</v>
      </c>
      <c r="F41" s="3418" t="s">
        <v>2946</v>
      </c>
      <c r="G41" s="3415" t="n">
        <v>1.51026815331314</v>
      </c>
      <c r="H41" s="3415" t="s">
        <v>2946</v>
      </c>
      <c r="I41" s="3415" t="s">
        <v>2946</v>
      </c>
      <c r="J41" s="3415" t="s">
        <v>2946</v>
      </c>
    </row>
    <row r="42" spans="1:10" ht="13.5" customHeight="1" x14ac:dyDescent="0.15">
      <c r="A42" s="871" t="s">
        <v>92</v>
      </c>
      <c r="B42" s="3415" t="s">
        <v>2946</v>
      </c>
      <c r="C42" s="3418" t="s">
        <v>2950</v>
      </c>
      <c r="D42" s="3418" t="s">
        <v>2946</v>
      </c>
      <c r="E42" s="3418" t="s">
        <v>2946</v>
      </c>
      <c r="F42" s="3418" t="s">
        <v>2946</v>
      </c>
      <c r="G42" s="3415" t="s">
        <v>2946</v>
      </c>
      <c r="H42" s="3415" t="s">
        <v>2946</v>
      </c>
      <c r="I42" s="3415" t="s">
        <v>2946</v>
      </c>
      <c r="J42" s="3415" t="s">
        <v>2946</v>
      </c>
    </row>
    <row r="43" spans="1:10" ht="12" customHeight="1" x14ac:dyDescent="0.15">
      <c r="A43" s="871" t="s">
        <v>94</v>
      </c>
      <c r="B43" s="3415" t="n">
        <v>29945.046061852998</v>
      </c>
      <c r="C43" s="3418" t="s">
        <v>2950</v>
      </c>
      <c r="D43" s="3418" t="n">
        <v>97.1651068691723</v>
      </c>
      <c r="E43" s="3418" t="n">
        <v>7.8490789598243</v>
      </c>
      <c r="F43" s="3418" t="n">
        <v>2.30894595321292</v>
      </c>
      <c r="G43" s="3415" t="n">
        <v>2909.613600802234</v>
      </c>
      <c r="H43" s="3415" t="n">
        <v>0.23504103099506</v>
      </c>
      <c r="I43" s="3415" t="n">
        <v>0.06914149292329</v>
      </c>
      <c r="J43" s="3415" t="s">
        <v>2946</v>
      </c>
    </row>
    <row r="44" spans="1:10" ht="12" customHeight="1" x14ac:dyDescent="0.15">
      <c r="A44" s="873" t="s">
        <v>27</v>
      </c>
      <c r="B44" s="3418" t="n">
        <v>88059.4040114128</v>
      </c>
      <c r="C44" s="3418" t="s">
        <v>2950</v>
      </c>
      <c r="D44" s="3416" t="s">
        <v>1185</v>
      </c>
      <c r="E44" s="3416" t="s">
        <v>1185</v>
      </c>
      <c r="F44" s="3416" t="s">
        <v>1185</v>
      </c>
      <c r="G44" s="3418" t="n">
        <v>3972.76200803608</v>
      </c>
      <c r="H44" s="3418" t="n">
        <v>6.84195933742963</v>
      </c>
      <c r="I44" s="3418" t="n">
        <v>0.11266866392311</v>
      </c>
      <c r="J44" s="3418" t="s">
        <v>2946</v>
      </c>
    </row>
    <row r="45" spans="1:10" ht="12" customHeight="1" x14ac:dyDescent="0.15">
      <c r="A45" s="871" t="s">
        <v>87</v>
      </c>
      <c r="B45" s="3415" t="n">
        <v>4950.3496135208</v>
      </c>
      <c r="C45" s="3418" t="s">
        <v>2950</v>
      </c>
      <c r="D45" s="3418" t="n">
        <v>77.31353850227423</v>
      </c>
      <c r="E45" s="3418" t="n">
        <v>2.99999963423747</v>
      </c>
      <c r="F45" s="3418" t="n">
        <v>0.38072479926717</v>
      </c>
      <c r="G45" s="3415" t="n">
        <v>382.72904544465865</v>
      </c>
      <c r="H45" s="3415" t="n">
        <v>0.01485104702991</v>
      </c>
      <c r="I45" s="3415" t="n">
        <v>0.00188472086291</v>
      </c>
      <c r="J45" s="3415" t="s">
        <v>2946</v>
      </c>
    </row>
    <row r="46" spans="1:10" ht="12" customHeight="1" x14ac:dyDescent="0.15">
      <c r="A46" s="871" t="s">
        <v>88</v>
      </c>
      <c r="B46" s="3415" t="n">
        <v>188.111440572</v>
      </c>
      <c r="C46" s="3418" t="s">
        <v>2950</v>
      </c>
      <c r="D46" s="3418" t="n">
        <v>107.00000000234665</v>
      </c>
      <c r="E46" s="3418" t="n">
        <v>1.00000000206261</v>
      </c>
      <c r="F46" s="3418" t="n">
        <v>1.49999999958535</v>
      </c>
      <c r="G46" s="3415" t="n">
        <v>20.12792414164543</v>
      </c>
      <c r="H46" s="3415" t="n">
        <v>1.8811144096E-4</v>
      </c>
      <c r="I46" s="3415" t="n">
        <v>2.8216716078E-4</v>
      </c>
      <c r="J46" s="3415" t="s">
        <v>2946</v>
      </c>
    </row>
    <row r="47" spans="1:10" ht="12" customHeight="1" x14ac:dyDescent="0.15">
      <c r="A47" s="871" t="s">
        <v>89</v>
      </c>
      <c r="B47" s="3415" t="n">
        <v>63760.71495732</v>
      </c>
      <c r="C47" s="3418" t="s">
        <v>2950</v>
      </c>
      <c r="D47" s="3418" t="n">
        <v>55.98909988445691</v>
      </c>
      <c r="E47" s="3418" t="n">
        <v>98.05588518171079</v>
      </c>
      <c r="F47" s="3418" t="n">
        <v>0.53106154662923</v>
      </c>
      <c r="G47" s="3415" t="n">
        <v>3569.9050384497755</v>
      </c>
      <c r="H47" s="3415" t="n">
        <v>6.25211334495876</v>
      </c>
      <c r="I47" s="3415" t="n">
        <v>0.03386086389942</v>
      </c>
      <c r="J47" s="3415" t="s">
        <v>2946</v>
      </c>
    </row>
    <row r="48" spans="1:10" ht="12" customHeight="1" x14ac:dyDescent="0.15">
      <c r="A48" s="871" t="s">
        <v>90</v>
      </c>
      <c r="B48" s="3415" t="s">
        <v>2946</v>
      </c>
      <c r="C48" s="3418" t="s">
        <v>2950</v>
      </c>
      <c r="D48" s="3418" t="s">
        <v>2946</v>
      </c>
      <c r="E48" s="3418" t="s">
        <v>2946</v>
      </c>
      <c r="F48" s="3418" t="s">
        <v>2946</v>
      </c>
      <c r="G48" s="3415" t="s">
        <v>2946</v>
      </c>
      <c r="H48" s="3415" t="s">
        <v>2946</v>
      </c>
      <c r="I48" s="3415" t="s">
        <v>2946</v>
      </c>
      <c r="J48" s="3415" t="s">
        <v>2946</v>
      </c>
    </row>
    <row r="49" spans="1:10" ht="13.5" customHeight="1" x14ac:dyDescent="0.15">
      <c r="A49" s="871" t="s">
        <v>92</v>
      </c>
      <c r="B49" s="3415" t="s">
        <v>2946</v>
      </c>
      <c r="C49" s="3418" t="s">
        <v>2950</v>
      </c>
      <c r="D49" s="3418" t="s">
        <v>2946</v>
      </c>
      <c r="E49" s="3418" t="s">
        <v>2946</v>
      </c>
      <c r="F49" s="3418" t="s">
        <v>2946</v>
      </c>
      <c r="G49" s="3415" t="s">
        <v>2946</v>
      </c>
      <c r="H49" s="3415" t="s">
        <v>2946</v>
      </c>
      <c r="I49" s="3415" t="s">
        <v>2946</v>
      </c>
      <c r="J49" s="3415" t="s">
        <v>2946</v>
      </c>
    </row>
    <row r="50" spans="1:10" ht="12" customHeight="1" x14ac:dyDescent="0.15">
      <c r="A50" s="871" t="s">
        <v>94</v>
      </c>
      <c r="B50" s="3415" t="n">
        <v>19160.228</v>
      </c>
      <c r="C50" s="3418" t="s">
        <v>2950</v>
      </c>
      <c r="D50" s="3418" t="n">
        <v>112.00000000000001</v>
      </c>
      <c r="E50" s="3418" t="n">
        <v>29.99999968685133</v>
      </c>
      <c r="F50" s="3418" t="n">
        <v>4.0</v>
      </c>
      <c r="G50" s="3415" t="n">
        <v>2145.945536</v>
      </c>
      <c r="H50" s="3415" t="n">
        <v>0.574806834</v>
      </c>
      <c r="I50" s="3415" t="n">
        <v>0.076640912</v>
      </c>
      <c r="J50" s="3415" t="s">
        <v>2946</v>
      </c>
    </row>
    <row r="51" spans="1:10" ht="12" customHeight="1" x14ac:dyDescent="0.15">
      <c r="A51" s="873" t="s">
        <v>28</v>
      </c>
      <c r="B51" s="3418" t="n">
        <v>175700.90788559907</v>
      </c>
      <c r="C51" s="3418" t="s">
        <v>2950</v>
      </c>
      <c r="D51" s="3416" t="s">
        <v>1185</v>
      </c>
      <c r="E51" s="3416" t="s">
        <v>1185</v>
      </c>
      <c r="F51" s="3416" t="s">
        <v>1185</v>
      </c>
      <c r="G51" s="3418" t="n">
        <v>11042.970194151023</v>
      </c>
      <c r="H51" s="3418" t="n">
        <v>2.8905097877099</v>
      </c>
      <c r="I51" s="3418" t="n">
        <v>0.15709884805402</v>
      </c>
      <c r="J51" s="3418" t="s">
        <v>2946</v>
      </c>
    </row>
    <row r="52" spans="1:10" ht="12.75" customHeight="1" x14ac:dyDescent="0.15">
      <c r="A52" s="871" t="s">
        <v>87</v>
      </c>
      <c r="B52" s="3415" t="n">
        <v>48429.7158570394</v>
      </c>
      <c r="C52" s="3418" t="s">
        <v>2950</v>
      </c>
      <c r="D52" s="3418" t="n">
        <v>94.04491529662683</v>
      </c>
      <c r="E52" s="3418" t="n">
        <v>3.24683609494302</v>
      </c>
      <c r="F52" s="3418" t="n">
        <v>0.66402166495378</v>
      </c>
      <c r="G52" s="3415" t="n">
        <v>4554.568525614975</v>
      </c>
      <c r="H52" s="3415" t="n">
        <v>0.15724334951247</v>
      </c>
      <c r="I52" s="3415" t="n">
        <v>0.03215838055663</v>
      </c>
      <c r="J52" s="3415" t="s">
        <v>2946</v>
      </c>
    </row>
    <row r="53" spans="1:10" ht="12" customHeight="1" x14ac:dyDescent="0.15">
      <c r="A53" s="871" t="s">
        <v>88</v>
      </c>
      <c r="B53" s="3415" t="n">
        <v>3121.84742935841</v>
      </c>
      <c r="C53" s="3418" t="s">
        <v>2950</v>
      </c>
      <c r="D53" s="3418" t="n">
        <v>102.18102653962985</v>
      </c>
      <c r="E53" s="3418" t="n">
        <v>2.51429070538631</v>
      </c>
      <c r="F53" s="3418" t="n">
        <v>1.46709956287687</v>
      </c>
      <c r="G53" s="3415" t="n">
        <v>318.99357503194693</v>
      </c>
      <c r="H53" s="3415" t="n">
        <v>0.00784923197527</v>
      </c>
      <c r="I53" s="3415" t="n">
        <v>0.00458006099898</v>
      </c>
      <c r="J53" s="3415" t="s">
        <v>2946</v>
      </c>
    </row>
    <row r="54" spans="1:10" ht="12" customHeight="1" x14ac:dyDescent="0.15">
      <c r="A54" s="871" t="s">
        <v>89</v>
      </c>
      <c r="B54" s="3415" t="n">
        <v>98061.61892567988</v>
      </c>
      <c r="C54" s="3418" t="s">
        <v>2950</v>
      </c>
      <c r="D54" s="3418" t="n">
        <v>55.98866933547179</v>
      </c>
      <c r="E54" s="3418" t="n">
        <v>19.81188415319934</v>
      </c>
      <c r="F54" s="3418" t="n">
        <v>0.16325963195716</v>
      </c>
      <c r="G54" s="3415" t="n">
        <v>5490.339556530934</v>
      </c>
      <c r="H54" s="3415" t="n">
        <v>1.94278543403075</v>
      </c>
      <c r="I54" s="3415" t="n">
        <v>0.01600950381493</v>
      </c>
      <c r="J54" s="3415" t="s">
        <v>2946</v>
      </c>
    </row>
    <row r="55" spans="1:10" ht="12" customHeight="1" x14ac:dyDescent="0.15">
      <c r="A55" s="871" t="s">
        <v>90</v>
      </c>
      <c r="B55" s="3415" t="n">
        <v>14815.561684685248</v>
      </c>
      <c r="C55" s="3418" t="s">
        <v>2950</v>
      </c>
      <c r="D55" s="3418" t="n">
        <v>45.8348155423034</v>
      </c>
      <c r="E55" s="3418" t="n">
        <v>29.9999999994926</v>
      </c>
      <c r="F55" s="3418" t="n">
        <v>4.00000000014843</v>
      </c>
      <c r="G55" s="3415" t="n">
        <v>679.0685369731661</v>
      </c>
      <c r="H55" s="3415" t="n">
        <v>0.44446685053304</v>
      </c>
      <c r="I55" s="3415" t="n">
        <v>0.05926224674094</v>
      </c>
      <c r="J55" s="3415" t="s">
        <v>2946</v>
      </c>
    </row>
    <row r="56" spans="1:10" ht="13.5" customHeight="1" x14ac:dyDescent="0.15">
      <c r="A56" s="880" t="s">
        <v>92</v>
      </c>
      <c r="B56" s="3415" t="s">
        <v>2946</v>
      </c>
      <c r="C56" s="3418" t="s">
        <v>2950</v>
      </c>
      <c r="D56" s="3418" t="s">
        <v>2946</v>
      </c>
      <c r="E56" s="3418" t="s">
        <v>2946</v>
      </c>
      <c r="F56" s="3418" t="s">
        <v>2946</v>
      </c>
      <c r="G56" s="3415" t="s">
        <v>2946</v>
      </c>
      <c r="H56" s="3415" t="s">
        <v>2946</v>
      </c>
      <c r="I56" s="3415" t="s">
        <v>2946</v>
      </c>
      <c r="J56" s="3415" t="s">
        <v>2946</v>
      </c>
    </row>
    <row r="57" spans="1:10" ht="14.25" customHeight="1" x14ac:dyDescent="0.15">
      <c r="A57" s="871" t="s">
        <v>94</v>
      </c>
      <c r="B57" s="3415" t="n">
        <v>11272.16398883613</v>
      </c>
      <c r="C57" s="3418" t="s">
        <v>2950</v>
      </c>
      <c r="D57" s="3418" t="n">
        <v>110.6415843506034</v>
      </c>
      <c r="E57" s="3418" t="n">
        <v>30.0000001768326</v>
      </c>
      <c r="F57" s="3418" t="n">
        <v>3.99999999886406</v>
      </c>
      <c r="G57" s="3415" t="n">
        <v>1247.1700827846466</v>
      </c>
      <c r="H57" s="3415" t="n">
        <v>0.33816492165837</v>
      </c>
      <c r="I57" s="3415" t="n">
        <v>0.04508865594254</v>
      </c>
      <c r="J57" s="3415" t="s">
        <v>2946</v>
      </c>
    </row>
    <row r="58" spans="1:10" ht="13" x14ac:dyDescent="0.15">
      <c r="A58" s="873" t="s">
        <v>102</v>
      </c>
      <c r="B58" s="3418" t="n">
        <v>117764.44074738806</v>
      </c>
      <c r="C58" s="3418" t="s">
        <v>2950</v>
      </c>
      <c r="D58" s="3416" t="s">
        <v>1185</v>
      </c>
      <c r="E58" s="3416" t="s">
        <v>1185</v>
      </c>
      <c r="F58" s="3416" t="s">
        <v>1185</v>
      </c>
      <c r="G58" s="3418" t="n">
        <v>5737.756841468725</v>
      </c>
      <c r="H58" s="3418" t="n">
        <v>7.01735113854808</v>
      </c>
      <c r="I58" s="3418" t="n">
        <v>0.21042277273536</v>
      </c>
      <c r="J58" s="3418" t="s">
        <v>2946</v>
      </c>
    </row>
    <row r="59" spans="1:10" ht="13" x14ac:dyDescent="0.15">
      <c r="A59" s="3433" t="s">
        <v>2961</v>
      </c>
      <c r="B59" s="3418" t="n">
        <v>17967.240999999998</v>
      </c>
      <c r="C59" s="3418" t="s">
        <v>2950</v>
      </c>
      <c r="D59" s="3416" t="s">
        <v>1185</v>
      </c>
      <c r="E59" s="3416" t="s">
        <v>1185</v>
      </c>
      <c r="F59" s="3416" t="s">
        <v>1185</v>
      </c>
      <c r="G59" s="3418" t="n">
        <v>940.662336</v>
      </c>
      <c r="H59" s="3418" t="n">
        <v>1.746651439</v>
      </c>
      <c r="I59" s="3418" t="n">
        <v>0.013973284</v>
      </c>
      <c r="J59" s="3418" t="s">
        <v>2946</v>
      </c>
    </row>
    <row r="60">
      <c r="A60" s="3438" t="s">
        <v>2952</v>
      </c>
      <c r="B60" s="3415" t="n">
        <v>58.282</v>
      </c>
      <c r="C60" s="3418" t="s">
        <v>2950</v>
      </c>
      <c r="D60" s="3418" t="n">
        <v>77.4001063793281</v>
      </c>
      <c r="E60" s="3418" t="n">
        <v>3.00006863182458</v>
      </c>
      <c r="F60" s="3418" t="n">
        <v>0.38248515836794</v>
      </c>
      <c r="G60" s="3415" t="n">
        <v>4.511033</v>
      </c>
      <c r="H60" s="3415" t="n">
        <v>1.7485E-4</v>
      </c>
      <c r="I60" s="3415" t="n">
        <v>2.2292E-5</v>
      </c>
      <c r="J60" s="3415" t="s">
        <v>2946</v>
      </c>
    </row>
    <row r="61">
      <c r="A61" s="3438" t="s">
        <v>2953</v>
      </c>
      <c r="B61" s="3415" t="s">
        <v>2946</v>
      </c>
      <c r="C61" s="3418" t="s">
        <v>2950</v>
      </c>
      <c r="D61" s="3418" t="s">
        <v>2946</v>
      </c>
      <c r="E61" s="3418" t="s">
        <v>2946</v>
      </c>
      <c r="F61" s="3418" t="s">
        <v>2946</v>
      </c>
      <c r="G61" s="3415" t="s">
        <v>2946</v>
      </c>
      <c r="H61" s="3415" t="s">
        <v>2946</v>
      </c>
      <c r="I61" s="3415" t="s">
        <v>2946</v>
      </c>
      <c r="J61" s="3415" t="s">
        <v>2946</v>
      </c>
    </row>
    <row r="62">
      <c r="A62" s="3438" t="s">
        <v>2954</v>
      </c>
      <c r="B62" s="3415" t="n">
        <v>16720.242</v>
      </c>
      <c r="C62" s="3418" t="s">
        <v>2950</v>
      </c>
      <c r="D62" s="3418" t="n">
        <v>55.98910009795313</v>
      </c>
      <c r="E62" s="3418" t="n">
        <v>102.31999512925711</v>
      </c>
      <c r="F62" s="3418" t="n">
        <v>0.5499994557495</v>
      </c>
      <c r="G62" s="3415" t="n">
        <v>936.151303</v>
      </c>
      <c r="H62" s="3415" t="n">
        <v>1.71081508</v>
      </c>
      <c r="I62" s="3415" t="n">
        <v>0.009196124</v>
      </c>
      <c r="J62" s="3415" t="s">
        <v>2946</v>
      </c>
    </row>
    <row r="63">
      <c r="A63" s="3438" t="s">
        <v>2955</v>
      </c>
      <c r="B63" s="3415" t="s">
        <v>2946</v>
      </c>
      <c r="C63" s="3418" t="s">
        <v>2950</v>
      </c>
      <c r="D63" s="3418" t="s">
        <v>2946</v>
      </c>
      <c r="E63" s="3418" t="s">
        <v>2946</v>
      </c>
      <c r="F63" s="3418" t="s">
        <v>2946</v>
      </c>
      <c r="G63" s="3415" t="s">
        <v>2946</v>
      </c>
      <c r="H63" s="3415" t="s">
        <v>2946</v>
      </c>
      <c r="I63" s="3415" t="s">
        <v>2946</v>
      </c>
      <c r="J63" s="3415" t="s">
        <v>2946</v>
      </c>
    </row>
    <row r="64">
      <c r="A64" s="3438" t="s">
        <v>93</v>
      </c>
      <c r="B64" s="3415" t="s">
        <v>2946</v>
      </c>
      <c r="C64" s="3418" t="s">
        <v>2950</v>
      </c>
      <c r="D64" s="3418" t="s">
        <v>2946</v>
      </c>
      <c r="E64" s="3418" t="s">
        <v>2946</v>
      </c>
      <c r="F64" s="3418" t="s">
        <v>2946</v>
      </c>
      <c r="G64" s="3415" t="s">
        <v>2946</v>
      </c>
      <c r="H64" s="3415" t="s">
        <v>2946</v>
      </c>
      <c r="I64" s="3415" t="s">
        <v>2946</v>
      </c>
      <c r="J64" s="3415" t="s">
        <v>2946</v>
      </c>
    </row>
    <row r="65">
      <c r="A65" s="3438" t="s">
        <v>65</v>
      </c>
      <c r="B65" s="3415" t="n">
        <v>1188.717</v>
      </c>
      <c r="C65" s="3418" t="s">
        <v>2950</v>
      </c>
      <c r="D65" s="3418" t="n">
        <v>111.99999999999999</v>
      </c>
      <c r="E65" s="3418" t="n">
        <v>29.99999915875688</v>
      </c>
      <c r="F65" s="3418" t="n">
        <v>4.0</v>
      </c>
      <c r="G65" s="3415" t="n">
        <v>133.136304</v>
      </c>
      <c r="H65" s="3415" t="n">
        <v>0.035661509</v>
      </c>
      <c r="I65" s="3415" t="n">
        <v>0.004754868</v>
      </c>
      <c r="J65" s="3415" t="s">
        <v>2946</v>
      </c>
    </row>
    <row r="66">
      <c r="A66" s="3433" t="s">
        <v>2962</v>
      </c>
      <c r="B66" s="3418" t="n">
        <v>8519.386</v>
      </c>
      <c r="C66" s="3418" t="s">
        <v>2950</v>
      </c>
      <c r="D66" s="3416" t="s">
        <v>1185</v>
      </c>
      <c r="E66" s="3416" t="s">
        <v>1185</v>
      </c>
      <c r="F66" s="3416" t="s">
        <v>1185</v>
      </c>
      <c r="G66" s="3418" t="n">
        <v>477.81842600000004</v>
      </c>
      <c r="H66" s="3418" t="n">
        <v>0.864572836</v>
      </c>
      <c r="I66" s="3418" t="n">
        <v>0.004709151</v>
      </c>
      <c r="J66" s="3418" t="s">
        <v>2946</v>
      </c>
    </row>
    <row r="67">
      <c r="A67" s="3438" t="s">
        <v>2952</v>
      </c>
      <c r="B67" s="3415" t="n">
        <v>64.556</v>
      </c>
      <c r="C67" s="3418" t="s">
        <v>2950</v>
      </c>
      <c r="D67" s="3418" t="n">
        <v>77.4000557655369</v>
      </c>
      <c r="E67" s="3418" t="n">
        <v>2.99993803829234</v>
      </c>
      <c r="F67" s="3418" t="n">
        <v>0.38255158312163</v>
      </c>
      <c r="G67" s="3415" t="n">
        <v>4.996638</v>
      </c>
      <c r="H67" s="3415" t="n">
        <v>1.93664E-4</v>
      </c>
      <c r="I67" s="3415" t="n">
        <v>2.4696E-5</v>
      </c>
      <c r="J67" s="3415" t="s">
        <v>2946</v>
      </c>
    </row>
    <row r="68">
      <c r="A68" s="3438" t="s">
        <v>2953</v>
      </c>
      <c r="B68" s="3415" t="s">
        <v>2946</v>
      </c>
      <c r="C68" s="3418" t="s">
        <v>2950</v>
      </c>
      <c r="D68" s="3418" t="s">
        <v>2946</v>
      </c>
      <c r="E68" s="3418" t="s">
        <v>2946</v>
      </c>
      <c r="F68" s="3418" t="s">
        <v>2946</v>
      </c>
      <c r="G68" s="3415" t="s">
        <v>2946</v>
      </c>
      <c r="H68" s="3415" t="s">
        <v>2946</v>
      </c>
      <c r="I68" s="3415" t="s">
        <v>2946</v>
      </c>
      <c r="J68" s="3415" t="s">
        <v>2946</v>
      </c>
    </row>
    <row r="69">
      <c r="A69" s="3438" t="s">
        <v>2954</v>
      </c>
      <c r="B69" s="3415" t="n">
        <v>8444.89</v>
      </c>
      <c r="C69" s="3418" t="s">
        <v>2950</v>
      </c>
      <c r="D69" s="3418" t="n">
        <v>55.98909968039845</v>
      </c>
      <c r="E69" s="3418" t="n">
        <v>102.31997918267734</v>
      </c>
      <c r="F69" s="3418" t="n">
        <v>0.55000076969623</v>
      </c>
      <c r="G69" s="3415" t="n">
        <v>472.821788</v>
      </c>
      <c r="H69" s="3415" t="n">
        <v>0.864080969</v>
      </c>
      <c r="I69" s="3415" t="n">
        <v>0.004644696</v>
      </c>
      <c r="J69" s="3415" t="s">
        <v>2946</v>
      </c>
    </row>
    <row r="70">
      <c r="A70" s="3438" t="s">
        <v>2955</v>
      </c>
      <c r="B70" s="3415" t="s">
        <v>2946</v>
      </c>
      <c r="C70" s="3418" t="s">
        <v>2950</v>
      </c>
      <c r="D70" s="3418" t="s">
        <v>2946</v>
      </c>
      <c r="E70" s="3418" t="s">
        <v>2946</v>
      </c>
      <c r="F70" s="3418" t="s">
        <v>2946</v>
      </c>
      <c r="G70" s="3415" t="s">
        <v>2946</v>
      </c>
      <c r="H70" s="3415" t="s">
        <v>2946</v>
      </c>
      <c r="I70" s="3415" t="s">
        <v>2946</v>
      </c>
      <c r="J70" s="3415" t="s">
        <v>2946</v>
      </c>
    </row>
    <row r="71">
      <c r="A71" s="3438" t="s">
        <v>93</v>
      </c>
      <c r="B71" s="3415" t="s">
        <v>2946</v>
      </c>
      <c r="C71" s="3418" t="s">
        <v>2950</v>
      </c>
      <c r="D71" s="3418" t="s">
        <v>2946</v>
      </c>
      <c r="E71" s="3418" t="s">
        <v>2946</v>
      </c>
      <c r="F71" s="3418" t="s">
        <v>2946</v>
      </c>
      <c r="G71" s="3415" t="s">
        <v>2946</v>
      </c>
      <c r="H71" s="3415" t="s">
        <v>2946</v>
      </c>
      <c r="I71" s="3415" t="s">
        <v>2946</v>
      </c>
      <c r="J71" s="3415" t="s">
        <v>2946</v>
      </c>
    </row>
    <row r="72">
      <c r="A72" s="3438" t="s">
        <v>65</v>
      </c>
      <c r="B72" s="3415" t="n">
        <v>9.94</v>
      </c>
      <c r="C72" s="3418" t="s">
        <v>2950</v>
      </c>
      <c r="D72" s="3418" t="n">
        <v>112.0</v>
      </c>
      <c r="E72" s="3418" t="n">
        <v>30.00030181086519</v>
      </c>
      <c r="F72" s="3418" t="n">
        <v>3.99989939637827</v>
      </c>
      <c r="G72" s="3415" t="n">
        <v>1.11328</v>
      </c>
      <c r="H72" s="3415" t="n">
        <v>2.98203E-4</v>
      </c>
      <c r="I72" s="3415" t="n">
        <v>3.9759E-5</v>
      </c>
      <c r="J72" s="3415" t="s">
        <v>2946</v>
      </c>
    </row>
    <row r="73">
      <c r="A73" s="3433" t="s">
        <v>2963</v>
      </c>
      <c r="B73" s="3418" t="n">
        <v>23181.025999999998</v>
      </c>
      <c r="C73" s="3418" t="s">
        <v>2950</v>
      </c>
      <c r="D73" s="3416" t="s">
        <v>1185</v>
      </c>
      <c r="E73" s="3416" t="s">
        <v>1185</v>
      </c>
      <c r="F73" s="3416" t="s">
        <v>1185</v>
      </c>
      <c r="G73" s="3418" t="n">
        <v>385.29301699999996</v>
      </c>
      <c r="H73" s="3418" t="n">
        <v>0.871029578</v>
      </c>
      <c r="I73" s="3418" t="n">
        <v>0.071904292</v>
      </c>
      <c r="J73" s="3418" t="s">
        <v>2946</v>
      </c>
    </row>
    <row r="74">
      <c r="A74" s="3438" t="s">
        <v>2952</v>
      </c>
      <c r="B74" s="3415" t="n">
        <v>2536.513</v>
      </c>
      <c r="C74" s="3418" t="s">
        <v>2950</v>
      </c>
      <c r="D74" s="3418" t="n">
        <v>77.4000022866037</v>
      </c>
      <c r="E74" s="3418" t="n">
        <v>3.00000197121008</v>
      </c>
      <c r="F74" s="3418" t="n">
        <v>0.38250267197527</v>
      </c>
      <c r="G74" s="3415" t="n">
        <v>196.326112</v>
      </c>
      <c r="H74" s="3415" t="n">
        <v>0.007609544</v>
      </c>
      <c r="I74" s="3415" t="n">
        <v>9.70223E-4</v>
      </c>
      <c r="J74" s="3415" t="s">
        <v>2946</v>
      </c>
    </row>
    <row r="75">
      <c r="A75" s="3438" t="s">
        <v>2953</v>
      </c>
      <c r="B75" s="3415" t="s">
        <v>2946</v>
      </c>
      <c r="C75" s="3418" t="s">
        <v>2950</v>
      </c>
      <c r="D75" s="3418" t="s">
        <v>2946</v>
      </c>
      <c r="E75" s="3418" t="s">
        <v>2946</v>
      </c>
      <c r="F75" s="3418" t="s">
        <v>2946</v>
      </c>
      <c r="G75" s="3415" t="s">
        <v>2946</v>
      </c>
      <c r="H75" s="3415" t="s">
        <v>2946</v>
      </c>
      <c r="I75" s="3415" t="s">
        <v>2946</v>
      </c>
      <c r="J75" s="3415" t="s">
        <v>2946</v>
      </c>
    </row>
    <row r="76">
      <c r="A76" s="3438" t="s">
        <v>2954</v>
      </c>
      <c r="B76" s="3415" t="n">
        <v>3375.066</v>
      </c>
      <c r="C76" s="3418" t="s">
        <v>2950</v>
      </c>
      <c r="D76" s="3418" t="n">
        <v>55.98909917613463</v>
      </c>
      <c r="E76" s="3418" t="n">
        <v>102.31996085409887</v>
      </c>
      <c r="F76" s="3418" t="n">
        <v>0.54999931853185</v>
      </c>
      <c r="G76" s="3415" t="n">
        <v>188.966905</v>
      </c>
      <c r="H76" s="3415" t="n">
        <v>0.345336621</v>
      </c>
      <c r="I76" s="3415" t="n">
        <v>0.001856284</v>
      </c>
      <c r="J76" s="3415" t="s">
        <v>2946</v>
      </c>
    </row>
    <row r="77">
      <c r="A77" s="3438" t="s">
        <v>2955</v>
      </c>
      <c r="B77" s="3415" t="s">
        <v>2946</v>
      </c>
      <c r="C77" s="3418" t="s">
        <v>2950</v>
      </c>
      <c r="D77" s="3418" t="s">
        <v>2946</v>
      </c>
      <c r="E77" s="3418" t="s">
        <v>2946</v>
      </c>
      <c r="F77" s="3418" t="s">
        <v>2946</v>
      </c>
      <c r="G77" s="3415" t="s">
        <v>2946</v>
      </c>
      <c r="H77" s="3415" t="s">
        <v>2946</v>
      </c>
      <c r="I77" s="3415" t="s">
        <v>2946</v>
      </c>
      <c r="J77" s="3415" t="s">
        <v>2946</v>
      </c>
    </row>
    <row r="78">
      <c r="A78" s="3438" t="s">
        <v>93</v>
      </c>
      <c r="B78" s="3415" t="s">
        <v>2946</v>
      </c>
      <c r="C78" s="3418" t="s">
        <v>2950</v>
      </c>
      <c r="D78" s="3418" t="s">
        <v>2946</v>
      </c>
      <c r="E78" s="3418" t="s">
        <v>2946</v>
      </c>
      <c r="F78" s="3418" t="s">
        <v>2946</v>
      </c>
      <c r="G78" s="3415" t="s">
        <v>2946</v>
      </c>
      <c r="H78" s="3415" t="s">
        <v>2946</v>
      </c>
      <c r="I78" s="3415" t="s">
        <v>2946</v>
      </c>
      <c r="J78" s="3415" t="s">
        <v>2946</v>
      </c>
    </row>
    <row r="79">
      <c r="A79" s="3438" t="s">
        <v>65</v>
      </c>
      <c r="B79" s="3415" t="n">
        <v>17269.447</v>
      </c>
      <c r="C79" s="3418" t="s">
        <v>2950</v>
      </c>
      <c r="D79" s="3418" t="n">
        <v>111.99999999999999</v>
      </c>
      <c r="E79" s="3418" t="n">
        <v>30.0000001737172</v>
      </c>
      <c r="F79" s="3418" t="n">
        <v>3.9999998262828</v>
      </c>
      <c r="G79" s="3415" t="n">
        <v>1934.178064</v>
      </c>
      <c r="H79" s="3415" t="n">
        <v>0.518083413</v>
      </c>
      <c r="I79" s="3415" t="n">
        <v>0.069077785</v>
      </c>
      <c r="J79" s="3415" t="s">
        <v>2946</v>
      </c>
    </row>
    <row r="80">
      <c r="A80" s="3433" t="s">
        <v>2964</v>
      </c>
      <c r="B80" s="3418" t="n">
        <v>12955.581</v>
      </c>
      <c r="C80" s="3418" t="s">
        <v>2950</v>
      </c>
      <c r="D80" s="3416" t="s">
        <v>1185</v>
      </c>
      <c r="E80" s="3416" t="s">
        <v>1185</v>
      </c>
      <c r="F80" s="3416" t="s">
        <v>1185</v>
      </c>
      <c r="G80" s="3418" t="n">
        <v>727.000957</v>
      </c>
      <c r="H80" s="3418" t="n">
        <v>1.241546509</v>
      </c>
      <c r="I80" s="3418" t="n">
        <v>0.007954452</v>
      </c>
      <c r="J80" s="3418" t="s">
        <v>2946</v>
      </c>
    </row>
    <row r="81">
      <c r="A81" s="3438" t="s">
        <v>2952</v>
      </c>
      <c r="B81" s="3415" t="n">
        <v>678.661</v>
      </c>
      <c r="C81" s="3418" t="s">
        <v>2950</v>
      </c>
      <c r="D81" s="3418" t="n">
        <v>77.40000972503209</v>
      </c>
      <c r="E81" s="3418" t="n">
        <v>2.99999852651029</v>
      </c>
      <c r="F81" s="3418" t="n">
        <v>0.59999764241646</v>
      </c>
      <c r="G81" s="3415" t="n">
        <v>52.528368</v>
      </c>
      <c r="H81" s="3415" t="n">
        <v>0.002035982</v>
      </c>
      <c r="I81" s="3415" t="n">
        <v>4.07195E-4</v>
      </c>
      <c r="J81" s="3415" t="s">
        <v>2946</v>
      </c>
    </row>
    <row r="82">
      <c r="A82" s="3438" t="s">
        <v>2953</v>
      </c>
      <c r="B82" s="3415" t="s">
        <v>2946</v>
      </c>
      <c r="C82" s="3418" t="s">
        <v>2950</v>
      </c>
      <c r="D82" s="3418" t="s">
        <v>2946</v>
      </c>
      <c r="E82" s="3418" t="s">
        <v>2946</v>
      </c>
      <c r="F82" s="3418" t="s">
        <v>2946</v>
      </c>
      <c r="G82" s="3415" t="s">
        <v>2946</v>
      </c>
      <c r="H82" s="3415" t="s">
        <v>2946</v>
      </c>
      <c r="I82" s="3415" t="s">
        <v>2946</v>
      </c>
      <c r="J82" s="3415" t="s">
        <v>2946</v>
      </c>
    </row>
    <row r="83">
      <c r="A83" s="3438" t="s">
        <v>2954</v>
      </c>
      <c r="B83" s="3415" t="n">
        <v>12046.498</v>
      </c>
      <c r="C83" s="3418" t="s">
        <v>2950</v>
      </c>
      <c r="D83" s="3418" t="n">
        <v>55.98910064983201</v>
      </c>
      <c r="E83" s="3418" t="n">
        <v>102.32001607438112</v>
      </c>
      <c r="F83" s="3418" t="n">
        <v>0.54999967625446</v>
      </c>
      <c r="G83" s="3415" t="n">
        <v>674.472589</v>
      </c>
      <c r="H83" s="3415" t="n">
        <v>1.232597869</v>
      </c>
      <c r="I83" s="3415" t="n">
        <v>0.00662557</v>
      </c>
      <c r="J83" s="3415" t="s">
        <v>2946</v>
      </c>
    </row>
    <row r="84">
      <c r="A84" s="3438" t="s">
        <v>2955</v>
      </c>
      <c r="B84" s="3415" t="s">
        <v>2946</v>
      </c>
      <c r="C84" s="3418" t="s">
        <v>2950</v>
      </c>
      <c r="D84" s="3418" t="s">
        <v>2946</v>
      </c>
      <c r="E84" s="3418" t="s">
        <v>2946</v>
      </c>
      <c r="F84" s="3418" t="s">
        <v>2946</v>
      </c>
      <c r="G84" s="3415" t="s">
        <v>2946</v>
      </c>
      <c r="H84" s="3415" t="s">
        <v>2946</v>
      </c>
      <c r="I84" s="3415" t="s">
        <v>2946</v>
      </c>
      <c r="J84" s="3415" t="s">
        <v>2946</v>
      </c>
    </row>
    <row r="85">
      <c r="A85" s="3438" t="s">
        <v>93</v>
      </c>
      <c r="B85" s="3415" t="s">
        <v>2946</v>
      </c>
      <c r="C85" s="3418" t="s">
        <v>2950</v>
      </c>
      <c r="D85" s="3418" t="s">
        <v>2946</v>
      </c>
      <c r="E85" s="3418" t="s">
        <v>2946</v>
      </c>
      <c r="F85" s="3418" t="s">
        <v>2946</v>
      </c>
      <c r="G85" s="3415" t="s">
        <v>2946</v>
      </c>
      <c r="H85" s="3415" t="s">
        <v>2946</v>
      </c>
      <c r="I85" s="3415" t="s">
        <v>2946</v>
      </c>
      <c r="J85" s="3415" t="s">
        <v>2946</v>
      </c>
    </row>
    <row r="86">
      <c r="A86" s="3438" t="s">
        <v>65</v>
      </c>
      <c r="B86" s="3415" t="n">
        <v>230.422</v>
      </c>
      <c r="C86" s="3418" t="s">
        <v>2950</v>
      </c>
      <c r="D86" s="3418" t="n">
        <v>112.0</v>
      </c>
      <c r="E86" s="3418" t="n">
        <v>29.99999132027324</v>
      </c>
      <c r="F86" s="3418" t="n">
        <v>3.99999566013662</v>
      </c>
      <c r="G86" s="3415" t="n">
        <v>25.807264</v>
      </c>
      <c r="H86" s="3415" t="n">
        <v>0.006912658</v>
      </c>
      <c r="I86" s="3415" t="n">
        <v>9.21687E-4</v>
      </c>
      <c r="J86" s="3415" t="s">
        <v>2946</v>
      </c>
    </row>
    <row r="87">
      <c r="A87" s="3433" t="s">
        <v>2965</v>
      </c>
      <c r="B87" s="3418" t="n">
        <v>6588.637000000001</v>
      </c>
      <c r="C87" s="3418" t="s">
        <v>2950</v>
      </c>
      <c r="D87" s="3416" t="s">
        <v>1185</v>
      </c>
      <c r="E87" s="3416" t="s">
        <v>1185</v>
      </c>
      <c r="F87" s="3416" t="s">
        <v>1185</v>
      </c>
      <c r="G87" s="3418" t="n">
        <v>357.225733</v>
      </c>
      <c r="H87" s="3418" t="n">
        <v>0.653556184</v>
      </c>
      <c r="I87" s="3418" t="n">
        <v>0.004392715</v>
      </c>
      <c r="J87" s="3418" t="s">
        <v>2946</v>
      </c>
    </row>
    <row r="88">
      <c r="A88" s="3438" t="s">
        <v>2952</v>
      </c>
      <c r="B88" s="3415" t="n">
        <v>43.505</v>
      </c>
      <c r="C88" s="3418" t="s">
        <v>2950</v>
      </c>
      <c r="D88" s="3418" t="n">
        <v>77.39997701413631</v>
      </c>
      <c r="E88" s="3418" t="n">
        <v>2.99993104240892</v>
      </c>
      <c r="F88" s="3418" t="n">
        <v>0.38243880013792</v>
      </c>
      <c r="G88" s="3415" t="n">
        <v>3.367286</v>
      </c>
      <c r="H88" s="3415" t="n">
        <v>1.30512E-4</v>
      </c>
      <c r="I88" s="3415" t="n">
        <v>1.6638E-5</v>
      </c>
      <c r="J88" s="3415" t="s">
        <v>2946</v>
      </c>
    </row>
    <row r="89">
      <c r="A89" s="3438" t="s">
        <v>2953</v>
      </c>
      <c r="B89" s="3415" t="s">
        <v>2946</v>
      </c>
      <c r="C89" s="3418" t="s">
        <v>2950</v>
      </c>
      <c r="D89" s="3418" t="s">
        <v>2946</v>
      </c>
      <c r="E89" s="3418" t="s">
        <v>2946</v>
      </c>
      <c r="F89" s="3418" t="s">
        <v>2946</v>
      </c>
      <c r="G89" s="3415" t="s">
        <v>2946</v>
      </c>
      <c r="H89" s="3415" t="s">
        <v>2946</v>
      </c>
      <c r="I89" s="3415" t="s">
        <v>2946</v>
      </c>
      <c r="J89" s="3415" t="s">
        <v>2946</v>
      </c>
    </row>
    <row r="90">
      <c r="A90" s="3438" t="s">
        <v>2954</v>
      </c>
      <c r="B90" s="3415" t="n">
        <v>6320.131</v>
      </c>
      <c r="C90" s="3418" t="s">
        <v>2950</v>
      </c>
      <c r="D90" s="3418" t="n">
        <v>55.98910006770429</v>
      </c>
      <c r="E90" s="3418" t="n">
        <v>102.31997469672702</v>
      </c>
      <c r="F90" s="3418" t="n">
        <v>0.5499998338642</v>
      </c>
      <c r="G90" s="3415" t="n">
        <v>353.858447</v>
      </c>
      <c r="H90" s="3415" t="n">
        <v>0.646675644</v>
      </c>
      <c r="I90" s="3415" t="n">
        <v>0.003476071</v>
      </c>
      <c r="J90" s="3415" t="s">
        <v>2946</v>
      </c>
    </row>
    <row r="91">
      <c r="A91" s="3438" t="s">
        <v>2955</v>
      </c>
      <c r="B91" s="3415" t="s">
        <v>2946</v>
      </c>
      <c r="C91" s="3418" t="s">
        <v>2950</v>
      </c>
      <c r="D91" s="3418" t="s">
        <v>2946</v>
      </c>
      <c r="E91" s="3418" t="s">
        <v>2946</v>
      </c>
      <c r="F91" s="3418" t="s">
        <v>2946</v>
      </c>
      <c r="G91" s="3415" t="s">
        <v>2946</v>
      </c>
      <c r="H91" s="3415" t="s">
        <v>2946</v>
      </c>
      <c r="I91" s="3415" t="s">
        <v>2946</v>
      </c>
      <c r="J91" s="3415" t="s">
        <v>2946</v>
      </c>
    </row>
    <row r="92">
      <c r="A92" s="3438" t="s">
        <v>93</v>
      </c>
      <c r="B92" s="3415" t="s">
        <v>2946</v>
      </c>
      <c r="C92" s="3418" t="s">
        <v>2950</v>
      </c>
      <c r="D92" s="3418" t="s">
        <v>2946</v>
      </c>
      <c r="E92" s="3418" t="s">
        <v>2946</v>
      </c>
      <c r="F92" s="3418" t="s">
        <v>2946</v>
      </c>
      <c r="G92" s="3415" t="s">
        <v>2946</v>
      </c>
      <c r="H92" s="3415" t="s">
        <v>2946</v>
      </c>
      <c r="I92" s="3415" t="s">
        <v>2946</v>
      </c>
      <c r="J92" s="3415" t="s">
        <v>2946</v>
      </c>
    </row>
    <row r="93">
      <c r="A93" s="3438" t="s">
        <v>65</v>
      </c>
      <c r="B93" s="3415" t="n">
        <v>225.001</v>
      </c>
      <c r="C93" s="3418" t="s">
        <v>2950</v>
      </c>
      <c r="D93" s="3418" t="n">
        <v>112.0</v>
      </c>
      <c r="E93" s="3418" t="n">
        <v>29.99999111115062</v>
      </c>
      <c r="F93" s="3418" t="n">
        <v>4.00000888884938</v>
      </c>
      <c r="G93" s="3415" t="n">
        <v>25.200112</v>
      </c>
      <c r="H93" s="3415" t="n">
        <v>0.006750028</v>
      </c>
      <c r="I93" s="3415" t="n">
        <v>9.00006E-4</v>
      </c>
      <c r="J93" s="3415" t="s">
        <v>2946</v>
      </c>
    </row>
    <row r="94">
      <c r="A94" s="3433" t="s">
        <v>2966</v>
      </c>
      <c r="B94" s="3418" t="n">
        <v>25046.01339912507</v>
      </c>
      <c r="C94" s="3418" t="s">
        <v>2950</v>
      </c>
      <c r="D94" s="3416" t="s">
        <v>1185</v>
      </c>
      <c r="E94" s="3416" t="s">
        <v>1185</v>
      </c>
      <c r="F94" s="3416" t="s">
        <v>1185</v>
      </c>
      <c r="G94" s="3418" t="n">
        <v>1836.320228</v>
      </c>
      <c r="H94" s="3418" t="n">
        <v>0.015142943</v>
      </c>
      <c r="I94" s="3418" t="n">
        <v>0.079302262</v>
      </c>
      <c r="J94" s="3418" t="s">
        <v>2946</v>
      </c>
    </row>
    <row r="95">
      <c r="A95" s="3438" t="s">
        <v>2952</v>
      </c>
      <c r="B95" s="3415" t="n">
        <v>25046.01339912507</v>
      </c>
      <c r="C95" s="3418" t="s">
        <v>2950</v>
      </c>
      <c r="D95" s="3418" t="n">
        <v>73.31786495267738</v>
      </c>
      <c r="E95" s="3418" t="n">
        <v>0.60460492289479</v>
      </c>
      <c r="F95" s="3418" t="n">
        <v>3.16626285933275</v>
      </c>
      <c r="G95" s="3415" t="n">
        <v>1836.320228</v>
      </c>
      <c r="H95" s="3415" t="n">
        <v>0.015142943</v>
      </c>
      <c r="I95" s="3415" t="n">
        <v>0.079302262</v>
      </c>
      <c r="J95" s="3415" t="s">
        <v>2946</v>
      </c>
    </row>
    <row r="96">
      <c r="A96" s="3438" t="s">
        <v>2954</v>
      </c>
      <c r="B96" s="3415" t="s">
        <v>2946</v>
      </c>
      <c r="C96" s="3418" t="s">
        <v>2950</v>
      </c>
      <c r="D96" s="3418" t="s">
        <v>2946</v>
      </c>
      <c r="E96" s="3418" t="s">
        <v>2946</v>
      </c>
      <c r="F96" s="3418" t="s">
        <v>2946</v>
      </c>
      <c r="G96" s="3415" t="s">
        <v>2946</v>
      </c>
      <c r="H96" s="3415" t="s">
        <v>2946</v>
      </c>
      <c r="I96" s="3415" t="s">
        <v>2946</v>
      </c>
      <c r="J96" s="3415" t="s">
        <v>2946</v>
      </c>
    </row>
    <row r="97">
      <c r="A97" s="3438" t="s">
        <v>2955</v>
      </c>
      <c r="B97" s="3415" t="s">
        <v>2946</v>
      </c>
      <c r="C97" s="3418" t="s">
        <v>2950</v>
      </c>
      <c r="D97" s="3418" t="s">
        <v>2946</v>
      </c>
      <c r="E97" s="3418" t="s">
        <v>2946</v>
      </c>
      <c r="F97" s="3418" t="s">
        <v>2946</v>
      </c>
      <c r="G97" s="3415" t="s">
        <v>2946</v>
      </c>
      <c r="H97" s="3415" t="s">
        <v>2946</v>
      </c>
      <c r="I97" s="3415" t="s">
        <v>2946</v>
      </c>
      <c r="J97" s="3415" t="s">
        <v>2946</v>
      </c>
    </row>
    <row r="98">
      <c r="A98" s="3438" t="s">
        <v>65</v>
      </c>
      <c r="B98" s="3415" t="s">
        <v>2946</v>
      </c>
      <c r="C98" s="3418" t="s">
        <v>2950</v>
      </c>
      <c r="D98" s="3418" t="s">
        <v>2946</v>
      </c>
      <c r="E98" s="3418" t="s">
        <v>2946</v>
      </c>
      <c r="F98" s="3418" t="s">
        <v>2946</v>
      </c>
      <c r="G98" s="3415" t="s">
        <v>2946</v>
      </c>
      <c r="H98" s="3415" t="s">
        <v>2946</v>
      </c>
      <c r="I98" s="3415" t="s">
        <v>2946</v>
      </c>
      <c r="J98" s="3415" t="s">
        <v>2946</v>
      </c>
    </row>
    <row r="99">
      <c r="A99" s="3433" t="s">
        <v>2967</v>
      </c>
      <c r="B99" s="3418" t="n">
        <v>23506.556348262995</v>
      </c>
      <c r="C99" s="3418" t="s">
        <v>2950</v>
      </c>
      <c r="D99" s="3416" t="s">
        <v>1185</v>
      </c>
      <c r="E99" s="3416" t="s">
        <v>1185</v>
      </c>
      <c r="F99" s="3416" t="s">
        <v>1185</v>
      </c>
      <c r="G99" s="3418" t="n">
        <v>1013.4361444687252</v>
      </c>
      <c r="H99" s="3418" t="n">
        <v>1.62485164954808</v>
      </c>
      <c r="I99" s="3418" t="n">
        <v>0.02818661673536</v>
      </c>
      <c r="J99" s="3418" t="s">
        <v>2946</v>
      </c>
    </row>
    <row r="100">
      <c r="A100" s="3438" t="s">
        <v>553</v>
      </c>
      <c r="B100" s="3418" t="n">
        <v>23506.556348262995</v>
      </c>
      <c r="C100" s="3418" t="s">
        <v>2950</v>
      </c>
      <c r="D100" s="3416" t="s">
        <v>1185</v>
      </c>
      <c r="E100" s="3416" t="s">
        <v>1185</v>
      </c>
      <c r="F100" s="3416" t="s">
        <v>1185</v>
      </c>
      <c r="G100" s="3418" t="n">
        <v>1013.4361444687252</v>
      </c>
      <c r="H100" s="3418" t="n">
        <v>1.62485164954808</v>
      </c>
      <c r="I100" s="3418" t="n">
        <v>0.02818661673536</v>
      </c>
      <c r="J100" s="3418" t="s">
        <v>2946</v>
      </c>
    </row>
    <row r="101">
      <c r="A101" s="3443" t="s">
        <v>2952</v>
      </c>
      <c r="B101" s="3415" t="n">
        <v>126.5386</v>
      </c>
      <c r="C101" s="3418" t="s">
        <v>2950</v>
      </c>
      <c r="D101" s="3418" t="n">
        <v>77.3277308267991</v>
      </c>
      <c r="E101" s="3418" t="n">
        <v>2.99992887545777</v>
      </c>
      <c r="F101" s="3418" t="n">
        <v>0.49097714057213</v>
      </c>
      <c r="G101" s="3415" t="n">
        <v>9.7849428</v>
      </c>
      <c r="H101" s="3415" t="n">
        <v>3.796068E-4</v>
      </c>
      <c r="I101" s="3415" t="n">
        <v>6.212756E-5</v>
      </c>
      <c r="J101" s="3415" t="s">
        <v>2946</v>
      </c>
    </row>
    <row r="102">
      <c r="A102" s="3443" t="s">
        <v>2953</v>
      </c>
      <c r="B102" s="3415" t="s">
        <v>2946</v>
      </c>
      <c r="C102" s="3418" t="s">
        <v>2950</v>
      </c>
      <c r="D102" s="3418" t="s">
        <v>2946</v>
      </c>
      <c r="E102" s="3418" t="s">
        <v>2946</v>
      </c>
      <c r="F102" s="3418" t="s">
        <v>2946</v>
      </c>
      <c r="G102" s="3415" t="s">
        <v>2946</v>
      </c>
      <c r="H102" s="3415" t="s">
        <v>2946</v>
      </c>
      <c r="I102" s="3415" t="s">
        <v>2946</v>
      </c>
      <c r="J102" s="3415" t="s">
        <v>2946</v>
      </c>
    </row>
    <row r="103">
      <c r="A103" s="3443" t="s">
        <v>2954</v>
      </c>
      <c r="B103" s="3415" t="n">
        <v>18427.894748262996</v>
      </c>
      <c r="C103" s="3418" t="s">
        <v>2950</v>
      </c>
      <c r="D103" s="3418" t="n">
        <v>54.46369297086032</v>
      </c>
      <c r="E103" s="3418" t="n">
        <v>80.09099101714799</v>
      </c>
      <c r="F103" s="3418" t="n">
        <v>0.45127228524809</v>
      </c>
      <c r="G103" s="3415" t="n">
        <v>1003.6512016687252</v>
      </c>
      <c r="H103" s="3415" t="n">
        <v>1.47590835274808</v>
      </c>
      <c r="I103" s="3415" t="n">
        <v>0.00831599817536</v>
      </c>
      <c r="J103" s="3415" t="s">
        <v>2946</v>
      </c>
    </row>
    <row r="104">
      <c r="A104" s="3443" t="s">
        <v>2955</v>
      </c>
      <c r="B104" s="3415" t="s">
        <v>2946</v>
      </c>
      <c r="C104" s="3418" t="s">
        <v>2950</v>
      </c>
      <c r="D104" s="3418" t="s">
        <v>2946</v>
      </c>
      <c r="E104" s="3418" t="s">
        <v>2946</v>
      </c>
      <c r="F104" s="3418" t="s">
        <v>2946</v>
      </c>
      <c r="G104" s="3415" t="s">
        <v>2946</v>
      </c>
      <c r="H104" s="3415" t="s">
        <v>2946</v>
      </c>
      <c r="I104" s="3415" t="s">
        <v>2946</v>
      </c>
      <c r="J104" s="3415" t="s">
        <v>2946</v>
      </c>
    </row>
    <row r="105">
      <c r="A105" s="3443" t="s">
        <v>93</v>
      </c>
      <c r="B105" s="3415" t="s">
        <v>2946</v>
      </c>
      <c r="C105" s="3418" t="s">
        <v>2950</v>
      </c>
      <c r="D105" s="3418" t="s">
        <v>2946</v>
      </c>
      <c r="E105" s="3418" t="s">
        <v>2946</v>
      </c>
      <c r="F105" s="3418" t="s">
        <v>2946</v>
      </c>
      <c r="G105" s="3415" t="s">
        <v>2946</v>
      </c>
      <c r="H105" s="3415" t="s">
        <v>2946</v>
      </c>
      <c r="I105" s="3415" t="s">
        <v>2946</v>
      </c>
      <c r="J105" s="3415" t="s">
        <v>2946</v>
      </c>
    </row>
    <row r="106">
      <c r="A106" s="3443" t="s">
        <v>65</v>
      </c>
      <c r="B106" s="3415" t="n">
        <v>4952.123</v>
      </c>
      <c r="C106" s="3418" t="s">
        <v>2950</v>
      </c>
      <c r="D106" s="3418" t="n">
        <v>112.00000000000001</v>
      </c>
      <c r="E106" s="3418" t="n">
        <v>30.0</v>
      </c>
      <c r="F106" s="3418" t="n">
        <v>3.99999979806641</v>
      </c>
      <c r="G106" s="3415" t="n">
        <v>554.637776</v>
      </c>
      <c r="H106" s="3415" t="n">
        <v>0.14856369</v>
      </c>
      <c r="I106" s="3415" t="n">
        <v>0.019808491</v>
      </c>
      <c r="J106" s="3415" t="s">
        <v>2946</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11635.76685442</v>
      </c>
      <c r="C11" s="3416" t="s">
        <v>1185</v>
      </c>
      <c r="D11" s="3416" t="s">
        <v>1185</v>
      </c>
      <c r="E11" s="3418" t="n">
        <v>0.03392334625526</v>
      </c>
      <c r="F11" s="3418" t="s">
        <v>2969</v>
      </c>
      <c r="G11" s="3418" t="n">
        <v>367.236055628</v>
      </c>
      <c r="H11" s="3418" t="n">
        <v>27.48809232</v>
      </c>
      <c r="I11" s="3418" t="n">
        <v>77.75073767</v>
      </c>
      <c r="J11" s="3418" t="s">
        <v>2969</v>
      </c>
      <c r="K11" s="2981"/>
      <c r="L11" s="194"/>
    </row>
    <row r="12" spans="1:12" ht="14.25" customHeight="1" x14ac:dyDescent="0.15">
      <c r="A12" s="1729" t="s">
        <v>1016</v>
      </c>
      <c r="B12" s="3415" t="n">
        <v>11635.76685442</v>
      </c>
      <c r="C12" s="3415" t="n">
        <v>1.0</v>
      </c>
      <c r="D12" s="3415" t="n">
        <v>5.55302748</v>
      </c>
      <c r="E12" s="3418" t="n">
        <v>0.03392334625526</v>
      </c>
      <c r="F12" s="3418" t="s">
        <v>2969</v>
      </c>
      <c r="G12" s="3415" t="n">
        <v>367.236055628</v>
      </c>
      <c r="H12" s="3415" t="n">
        <v>27.48809232</v>
      </c>
      <c r="I12" s="3415" t="n">
        <v>77.75073767</v>
      </c>
      <c r="J12" s="3415" t="s">
        <v>2969</v>
      </c>
      <c r="K12" s="2981"/>
      <c r="L12" s="194"/>
    </row>
    <row r="13" spans="1:12" ht="13.5" customHeight="1" x14ac:dyDescent="0.15">
      <c r="A13" s="1729" t="s">
        <v>1017</v>
      </c>
      <c r="B13" s="3415" t="s">
        <v>2946</v>
      </c>
      <c r="C13" s="3415" t="s">
        <v>2946</v>
      </c>
      <c r="D13" s="3415" t="s">
        <v>2946</v>
      </c>
      <c r="E13" s="3418" t="s">
        <v>2946</v>
      </c>
      <c r="F13" s="3418" t="s">
        <v>2969</v>
      </c>
      <c r="G13" s="3415" t="s">
        <v>2946</v>
      </c>
      <c r="H13" s="3415" t="s">
        <v>2946</v>
      </c>
      <c r="I13" s="3415" t="s">
        <v>2946</v>
      </c>
      <c r="J13" s="3415" t="s">
        <v>2969</v>
      </c>
      <c r="K13" s="2981"/>
      <c r="L13" s="194"/>
    </row>
    <row r="14" spans="1:12" ht="14.25" customHeight="1" x14ac:dyDescent="0.15">
      <c r="A14" s="1729" t="s">
        <v>987</v>
      </c>
      <c r="B14" s="3415" t="s">
        <v>2946</v>
      </c>
      <c r="C14" s="3415" t="n">
        <v>0.6</v>
      </c>
      <c r="D14" s="3415" t="s">
        <v>2946</v>
      </c>
      <c r="E14" s="3418" t="s">
        <v>2946</v>
      </c>
      <c r="F14" s="3418" t="s">
        <v>2969</v>
      </c>
      <c r="G14" s="3415" t="n">
        <v>21.387314851</v>
      </c>
      <c r="H14" s="3415" t="s">
        <v>2946</v>
      </c>
      <c r="I14" s="3415" t="s">
        <v>2946</v>
      </c>
      <c r="J14" s="3415" t="s">
        <v>2969</v>
      </c>
      <c r="K14" s="2981"/>
      <c r="L14" s="194"/>
    </row>
    <row r="15" spans="1:12" ht="12" customHeight="1" x14ac:dyDescent="0.15">
      <c r="A15" s="1729" t="s">
        <v>988</v>
      </c>
      <c r="B15" s="3415" t="s">
        <v>2946</v>
      </c>
      <c r="C15" s="3415" t="s">
        <v>2946</v>
      </c>
      <c r="D15" s="3415" t="s">
        <v>2946</v>
      </c>
      <c r="E15" s="3418" t="s">
        <v>2946</v>
      </c>
      <c r="F15" s="3418" t="s">
        <v>2946</v>
      </c>
      <c r="G15" s="3415" t="s">
        <v>2946</v>
      </c>
      <c r="H15" s="3415" t="s">
        <v>2946</v>
      </c>
      <c r="I15" s="3415" t="s">
        <v>2946</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1385.0072</v>
      </c>
      <c r="C9" s="3418" t="n">
        <v>10.0</v>
      </c>
      <c r="D9" s="3418" t="n">
        <v>0.6</v>
      </c>
      <c r="E9" s="3418" t="n">
        <v>13.850072</v>
      </c>
      <c r="F9" s="3418" t="s">
        <v>2946</v>
      </c>
      <c r="G9" s="3416" t="s">
        <v>1185</v>
      </c>
      <c r="H9" s="3418" t="n">
        <v>0.83100432</v>
      </c>
      <c r="I9" s="26"/>
    </row>
    <row r="10" spans="1:9" ht="13" x14ac:dyDescent="0.15">
      <c r="A10" s="1743" t="s">
        <v>1034</v>
      </c>
      <c r="B10" s="3415" t="n">
        <v>1385.0072</v>
      </c>
      <c r="C10" s="3418" t="n">
        <v>10.0</v>
      </c>
      <c r="D10" s="3418" t="n">
        <v>0.6</v>
      </c>
      <c r="E10" s="3415" t="n">
        <v>13.850072</v>
      </c>
      <c r="F10" s="3415" t="s">
        <v>2946</v>
      </c>
      <c r="G10" s="3416" t="s">
        <v>1185</v>
      </c>
      <c r="H10" s="3415" t="n">
        <v>0.83100432</v>
      </c>
      <c r="I10" s="26"/>
    </row>
    <row r="11" spans="1:9" ht="14" x14ac:dyDescent="0.15">
      <c r="A11" s="1743" t="s">
        <v>2242</v>
      </c>
      <c r="B11" s="3418" t="s">
        <v>2946</v>
      </c>
      <c r="C11" s="3418" t="s">
        <v>2946</v>
      </c>
      <c r="D11" s="3418" t="s">
        <v>2946</v>
      </c>
      <c r="E11" s="3418" t="s">
        <v>2946</v>
      </c>
      <c r="F11" s="3418" t="s">
        <v>2946</v>
      </c>
      <c r="G11" s="3416" t="s">
        <v>1185</v>
      </c>
      <c r="H11" s="3418" t="s">
        <v>2946</v>
      </c>
      <c r="I11" s="26"/>
    </row>
    <row r="12" spans="1:9" ht="14" x14ac:dyDescent="0.15">
      <c r="A12" s="1743" t="s">
        <v>2243</v>
      </c>
      <c r="B12" s="3418" t="n">
        <v>1138.015357981297</v>
      </c>
      <c r="C12" s="3418" t="n">
        <v>88.30677766090741</v>
      </c>
      <c r="D12" s="3418" t="s">
        <v>2944</v>
      </c>
      <c r="E12" s="3418" t="n">
        <v>0.966669494</v>
      </c>
      <c r="F12" s="3418" t="n">
        <v>11.32745527975661</v>
      </c>
      <c r="G12" s="3418" t="n">
        <v>88.20034441819574</v>
      </c>
      <c r="H12" s="3418" t="s">
        <v>2944</v>
      </c>
      <c r="I12" s="26"/>
    </row>
    <row r="13" spans="1:9" ht="13" x14ac:dyDescent="0.15">
      <c r="A13" s="1743" t="s">
        <v>1034</v>
      </c>
      <c r="B13" s="3415" t="n">
        <v>1138.015357981297</v>
      </c>
      <c r="C13" s="3418" t="n">
        <v>88.30677766090741</v>
      </c>
      <c r="D13" s="3418" t="s">
        <v>2947</v>
      </c>
      <c r="E13" s="3415" t="n">
        <v>0.966669494</v>
      </c>
      <c r="F13" s="3415" t="n">
        <v>11.32745527975661</v>
      </c>
      <c r="G13" s="3415" t="n">
        <v>88.20034441819574</v>
      </c>
      <c r="H13" s="3415" t="s">
        <v>2947</v>
      </c>
      <c r="I13" s="26"/>
    </row>
    <row r="14" spans="1:9" ht="14" x14ac:dyDescent="0.15">
      <c r="A14" s="1743" t="s">
        <v>2242</v>
      </c>
      <c r="B14" s="3418" t="s">
        <v>2943</v>
      </c>
      <c r="C14" s="3418" t="s">
        <v>2946</v>
      </c>
      <c r="D14" s="3418" t="s">
        <v>2946</v>
      </c>
      <c r="E14" s="3418" t="s">
        <v>2946</v>
      </c>
      <c r="F14" s="3418" t="s">
        <v>2946</v>
      </c>
      <c r="G14" s="3418" t="s">
        <v>2946</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51.18279</v>
      </c>
      <c r="C9" s="3418" t="s">
        <v>2942</v>
      </c>
      <c r="D9" s="3418" t="n">
        <v>0.09248307956639</v>
      </c>
      <c r="E9" s="3418" t="n">
        <v>0.9900040423744</v>
      </c>
      <c r="F9" s="3418" t="s">
        <v>2942</v>
      </c>
      <c r="G9" s="3418" t="n">
        <v>0.00473354204</v>
      </c>
      <c r="H9" s="3418" t="n">
        <v>0.050671169</v>
      </c>
    </row>
    <row r="10" spans="1:8" ht="14" x14ac:dyDescent="0.15">
      <c r="A10" s="1766" t="s">
        <v>2249</v>
      </c>
      <c r="B10" s="3418" t="n">
        <v>51.18279</v>
      </c>
      <c r="C10" s="3418" t="s">
        <v>2969</v>
      </c>
      <c r="D10" s="3418" t="n">
        <v>0.09248307956639</v>
      </c>
      <c r="E10" s="3418" t="n">
        <v>0.9900040423744</v>
      </c>
      <c r="F10" s="3418" t="s">
        <v>2969</v>
      </c>
      <c r="G10" s="3418" t="n">
        <v>0.00473354204</v>
      </c>
      <c r="H10" s="3418" t="n">
        <v>0.050671169</v>
      </c>
    </row>
    <row r="11" spans="1:8" ht="13" x14ac:dyDescent="0.15">
      <c r="A11" s="1743" t="s">
        <v>1034</v>
      </c>
      <c r="B11" s="3415" t="s">
        <v>2943</v>
      </c>
      <c r="C11" s="3418" t="s">
        <v>2969</v>
      </c>
      <c r="D11" s="3418" t="s">
        <v>2943</v>
      </c>
      <c r="E11" s="3418" t="s">
        <v>2943</v>
      </c>
      <c r="F11" s="3415" t="s">
        <v>2969</v>
      </c>
      <c r="G11" s="3415" t="s">
        <v>2943</v>
      </c>
      <c r="H11" s="3415" t="s">
        <v>2943</v>
      </c>
    </row>
    <row r="12" spans="1:8" ht="14" x14ac:dyDescent="0.15">
      <c r="A12" s="1743" t="s">
        <v>2250</v>
      </c>
      <c r="B12" s="3418" t="n">
        <v>51.18279</v>
      </c>
      <c r="C12" s="3418" t="s">
        <v>2969</v>
      </c>
      <c r="D12" s="3418" t="n">
        <v>0.09248307956639</v>
      </c>
      <c r="E12" s="3418" t="n">
        <v>0.9900040423744</v>
      </c>
      <c r="F12" s="3418" t="s">
        <v>2969</v>
      </c>
      <c r="G12" s="3418" t="n">
        <v>0.00473354204</v>
      </c>
      <c r="H12" s="3418" t="n">
        <v>0.050671169</v>
      </c>
    </row>
    <row r="13" spans="1:8" x14ac:dyDescent="0.15">
      <c r="A13" s="3428" t="s">
        <v>3252</v>
      </c>
      <c r="B13" s="3415" t="n">
        <v>51.18279</v>
      </c>
      <c r="C13" s="3418" t="s">
        <v>2969</v>
      </c>
      <c r="D13" s="3418" t="n">
        <v>0.09248307956639</v>
      </c>
      <c r="E13" s="3418" t="n">
        <v>0.9900040423744</v>
      </c>
      <c r="F13" s="3415" t="s">
        <v>2969</v>
      </c>
      <c r="G13" s="3415" t="n">
        <v>0.00473354204</v>
      </c>
      <c r="H13" s="3415" t="n">
        <v>0.050671169</v>
      </c>
    </row>
    <row r="14" spans="1:8" ht="13" x14ac:dyDescent="0.15">
      <c r="A14" s="1766" t="s">
        <v>1041</v>
      </c>
      <c r="B14" s="3418" t="s">
        <v>2942</v>
      </c>
      <c r="C14" s="3418" t="s">
        <v>2942</v>
      </c>
      <c r="D14" s="3418" t="s">
        <v>3246</v>
      </c>
      <c r="E14" s="3418" t="s">
        <v>2942</v>
      </c>
      <c r="F14" s="3418" t="s">
        <v>2942</v>
      </c>
      <c r="G14" s="3418" t="s">
        <v>3246</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3246</v>
      </c>
      <c r="E16" s="3418" t="s">
        <v>2942</v>
      </c>
      <c r="F16" s="3418" t="s">
        <v>2942</v>
      </c>
      <c r="G16" s="3418" t="s">
        <v>3246</v>
      </c>
      <c r="H16" s="3418" t="s">
        <v>2942</v>
      </c>
    </row>
    <row r="17" spans="1:8" x14ac:dyDescent="0.15">
      <c r="A17" s="3428" t="s">
        <v>3253</v>
      </c>
      <c r="B17" s="3415" t="s">
        <v>3254</v>
      </c>
      <c r="C17" s="3418" t="s">
        <v>3254</v>
      </c>
      <c r="D17" s="3418" t="s">
        <v>3254</v>
      </c>
      <c r="E17" s="3418" t="s">
        <v>3254</v>
      </c>
      <c r="F17" s="3415" t="s">
        <v>3254</v>
      </c>
      <c r="G17" s="3415" t="s">
        <v>3254</v>
      </c>
      <c r="H17" s="3415" t="s">
        <v>3254</v>
      </c>
    </row>
    <row r="18">
      <c r="A18" s="3428" t="s">
        <v>3255</v>
      </c>
      <c r="B18" s="3415" t="s">
        <v>2943</v>
      </c>
      <c r="C18" s="3418" t="s">
        <v>2943</v>
      </c>
      <c r="D18" s="3418" t="s">
        <v>2969</v>
      </c>
      <c r="E18" s="3418" t="s">
        <v>2943</v>
      </c>
      <c r="F18" s="3415" t="s">
        <v>2943</v>
      </c>
      <c r="G18" s="3415" t="s">
        <v>2969</v>
      </c>
      <c r="H18" s="3415" t="s">
        <v>2943</v>
      </c>
    </row>
    <row r="19" spans="1:8" ht="13" x14ac:dyDescent="0.15">
      <c r="A19" s="1766" t="s">
        <v>1042</v>
      </c>
      <c r="B19" s="3418" t="n">
        <v>8249.239580119953</v>
      </c>
      <c r="C19" s="3418" t="s">
        <v>2946</v>
      </c>
      <c r="D19" s="3418" t="n">
        <v>1.6846609192308</v>
      </c>
      <c r="E19" s="3418" t="n">
        <v>0.14999999999782</v>
      </c>
      <c r="F19" s="3418" t="s">
        <v>2946</v>
      </c>
      <c r="G19" s="3418" t="n">
        <v>13.897171534</v>
      </c>
      <c r="H19" s="3418" t="n">
        <v>1.237385937</v>
      </c>
    </row>
    <row r="20" spans="1:8" ht="14" x14ac:dyDescent="0.15">
      <c r="A20" s="1766" t="s">
        <v>2249</v>
      </c>
      <c r="B20" s="3418" t="n">
        <v>8249.239580119953</v>
      </c>
      <c r="C20" s="3418" t="s">
        <v>2945</v>
      </c>
      <c r="D20" s="3418" t="n">
        <v>1.6846609192308</v>
      </c>
      <c r="E20" s="3418" t="n">
        <v>0.14999999999782</v>
      </c>
      <c r="F20" s="3418" t="s">
        <v>2945</v>
      </c>
      <c r="G20" s="3418" t="n">
        <v>13.897171534</v>
      </c>
      <c r="H20" s="3418" t="n">
        <v>1.237385937</v>
      </c>
    </row>
    <row r="21" spans="1:8" ht="13" x14ac:dyDescent="0.15">
      <c r="A21" s="1775" t="s">
        <v>1034</v>
      </c>
      <c r="B21" s="3415" t="s">
        <v>3254</v>
      </c>
      <c r="C21" s="3418" t="s">
        <v>3016</v>
      </c>
      <c r="D21" s="3418" t="s">
        <v>3254</v>
      </c>
      <c r="E21" s="3418" t="s">
        <v>3254</v>
      </c>
      <c r="F21" s="3415" t="s">
        <v>3016</v>
      </c>
      <c r="G21" s="3415" t="s">
        <v>3254</v>
      </c>
      <c r="H21" s="3415" t="s">
        <v>3254</v>
      </c>
    </row>
    <row r="22" spans="1:8" ht="13" x14ac:dyDescent="0.15">
      <c r="A22" s="1775" t="s">
        <v>551</v>
      </c>
      <c r="B22" s="3418" t="n">
        <v>8249.239580119953</v>
      </c>
      <c r="C22" s="3418" t="s">
        <v>2969</v>
      </c>
      <c r="D22" s="3418" t="n">
        <v>1.6846609192308</v>
      </c>
      <c r="E22" s="3418" t="n">
        <v>0.14999999999782</v>
      </c>
      <c r="F22" s="3418" t="s">
        <v>2969</v>
      </c>
      <c r="G22" s="3418" t="n">
        <v>13.897171534</v>
      </c>
      <c r="H22" s="3418" t="n">
        <v>1.237385937</v>
      </c>
    </row>
    <row r="23" spans="1:8" x14ac:dyDescent="0.15">
      <c r="A23" s="3428" t="s">
        <v>3256</v>
      </c>
      <c r="B23" s="3415" t="n">
        <v>8249.239580119953</v>
      </c>
      <c r="C23" s="3418" t="s">
        <v>2969</v>
      </c>
      <c r="D23" s="3418" t="n">
        <v>1.6846609192308</v>
      </c>
      <c r="E23" s="3418" t="n">
        <v>0.14999999999782</v>
      </c>
      <c r="F23" s="3415" t="s">
        <v>2969</v>
      </c>
      <c r="G23" s="3415" t="n">
        <v>13.897171534</v>
      </c>
      <c r="H23" s="3415" t="n">
        <v>1.237385937</v>
      </c>
    </row>
    <row r="24" spans="1:8" ht="13" x14ac:dyDescent="0.15">
      <c r="A24" s="1766" t="s">
        <v>1041</v>
      </c>
      <c r="B24" s="3418" t="s">
        <v>2946</v>
      </c>
      <c r="C24" s="3418" t="s">
        <v>2946</v>
      </c>
      <c r="D24" s="3418" t="s">
        <v>2946</v>
      </c>
      <c r="E24" s="3418" t="s">
        <v>2946</v>
      </c>
      <c r="F24" s="3418" t="s">
        <v>2946</v>
      </c>
      <c r="G24" s="3418" t="s">
        <v>2946</v>
      </c>
      <c r="H24" s="3418" t="s">
        <v>2946</v>
      </c>
    </row>
    <row r="25" spans="1:8" ht="13" x14ac:dyDescent="0.15">
      <c r="A25" s="1775" t="s">
        <v>1034</v>
      </c>
      <c r="B25" s="3415" t="s">
        <v>2946</v>
      </c>
      <c r="C25" s="3418" t="s">
        <v>2946</v>
      </c>
      <c r="D25" s="3418" t="s">
        <v>2946</v>
      </c>
      <c r="E25" s="3418" t="s">
        <v>2946</v>
      </c>
      <c r="F25" s="3415" t="s">
        <v>2946</v>
      </c>
      <c r="G25" s="3415" t="s">
        <v>2946</v>
      </c>
      <c r="H25" s="3415" t="s">
        <v>2946</v>
      </c>
    </row>
    <row r="26" spans="1:8" ht="13" x14ac:dyDescent="0.15">
      <c r="A26" s="1775" t="s">
        <v>551</v>
      </c>
      <c r="B26" s="3418" t="s">
        <v>2946</v>
      </c>
      <c r="C26" s="3418" t="s">
        <v>2946</v>
      </c>
      <c r="D26" s="3418" t="s">
        <v>2946</v>
      </c>
      <c r="E26" s="3418" t="s">
        <v>2946</v>
      </c>
      <c r="F26" s="3418" t="s">
        <v>2946</v>
      </c>
      <c r="G26" s="3418" t="s">
        <v>2946</v>
      </c>
      <c r="H26" s="3418" t="s">
        <v>2946</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3257</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1390.31005</v>
      </c>
      <c r="C10" s="3415" t="s">
        <v>2969</v>
      </c>
      <c r="D10" s="3415" t="n">
        <v>382.586652</v>
      </c>
      <c r="E10" s="3418" t="n">
        <v>0.06388784908698</v>
      </c>
      <c r="F10" s="3418" t="n">
        <v>0.005</v>
      </c>
      <c r="G10" s="3415" t="n">
        <v>12.989110671</v>
      </c>
      <c r="H10" s="3415" t="n">
        <v>6.885635035426</v>
      </c>
      <c r="I10" s="3415" t="n">
        <v>68.94917295209</v>
      </c>
      <c r="J10" s="3415" t="n">
        <v>3.00603798</v>
      </c>
      <c r="K10" s="26"/>
      <c r="L10" s="26"/>
      <c r="M10" s="26"/>
      <c r="N10" s="26"/>
      <c r="O10" s="26"/>
      <c r="P10" s="26"/>
      <c r="Q10" s="26"/>
    </row>
    <row r="11" spans="1:17" x14ac:dyDescent="0.15">
      <c r="A11" s="1784" t="s">
        <v>1062</v>
      </c>
      <c r="B11" s="3415" t="n">
        <v>5605.63</v>
      </c>
      <c r="C11" s="3415" t="n">
        <v>1821.83</v>
      </c>
      <c r="D11" s="3415" t="s">
        <v>2947</v>
      </c>
      <c r="E11" s="3418" t="n">
        <v>0.00982184954039</v>
      </c>
      <c r="F11" s="3418" t="s">
        <v>2943</v>
      </c>
      <c r="G11" s="3415" t="n">
        <v>47.29748193710937</v>
      </c>
      <c r="H11" s="3415" t="n">
        <v>3.259272451</v>
      </c>
      <c r="I11" s="3415" t="n">
        <v>4.500900051</v>
      </c>
      <c r="J11" s="3415" t="s">
        <v>2943</v>
      </c>
      <c r="K11" s="26"/>
      <c r="L11" s="26"/>
      <c r="M11" s="26"/>
      <c r="N11" s="26"/>
      <c r="O11" s="26"/>
      <c r="P11" s="26"/>
      <c r="Q11" s="26"/>
    </row>
    <row r="12" spans="1:17" x14ac:dyDescent="0.15">
      <c r="A12" s="1784" t="s">
        <v>932</v>
      </c>
      <c r="B12" s="3418" t="s">
        <v>2946</v>
      </c>
      <c r="C12" s="3418" t="s">
        <v>2946</v>
      </c>
      <c r="D12" s="3418" t="s">
        <v>2946</v>
      </c>
      <c r="E12" s="3418" t="s">
        <v>2946</v>
      </c>
      <c r="F12" s="3418" t="s">
        <v>2946</v>
      </c>
      <c r="G12" s="3418" t="s">
        <v>2946</v>
      </c>
      <c r="H12" s="3418" t="s">
        <v>2946</v>
      </c>
      <c r="I12" s="3418" t="s">
        <v>2946</v>
      </c>
      <c r="J12" s="3418" t="s">
        <v>2946</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47615.037</v>
      </c>
      <c r="C22" s="407"/>
      <c r="D22" s="407"/>
      <c r="E22" s="407"/>
      <c r="F22" s="407"/>
      <c r="G22" s="407"/>
      <c r="H22" s="407"/>
      <c r="I22" s="407"/>
      <c r="J22" s="407"/>
      <c r="K22" s="26"/>
      <c r="L22" s="26"/>
      <c r="M22" s="26"/>
      <c r="N22" s="26"/>
      <c r="O22" s="26"/>
      <c r="P22" s="26"/>
      <c r="Q22" s="26"/>
    </row>
    <row r="23" spans="1:17" ht="13" x14ac:dyDescent="0.15">
      <c r="A23" s="1791" t="s">
        <v>2707</v>
      </c>
      <c r="B23" s="3415" t="n">
        <v>30.9578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34.9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186787.50182937775</v>
      </c>
      <c r="C7" s="3419" t="n">
        <v>1522.0592546907592</v>
      </c>
      <c r="D7" s="3419" t="n">
        <v>44.93913233462072</v>
      </c>
      <c r="E7" s="3419" t="n">
        <v>4230.2336679812615</v>
      </c>
      <c r="F7" s="3419" t="n">
        <v>14.38869969745</v>
      </c>
      <c r="G7" s="3419" t="n">
        <v>978.879107639995</v>
      </c>
      <c r="H7" s="3419" t="n">
        <v>0.010490009999</v>
      </c>
      <c r="I7" s="3419" t="s">
        <v>2945</v>
      </c>
      <c r="J7" s="3419" t="n">
        <v>646.3405657489834</v>
      </c>
      <c r="K7" s="3419" t="n">
        <v>1681.863801371145</v>
      </c>
      <c r="L7" s="3419" t="n">
        <v>559.794215974636</v>
      </c>
      <c r="M7" s="3419" t="n">
        <v>117.10330612626358</v>
      </c>
    </row>
    <row r="8" spans="1:13" ht="12" customHeight="1" x14ac:dyDescent="0.15">
      <c r="A8" s="1810" t="s">
        <v>1069</v>
      </c>
      <c r="B8" s="3419" t="n">
        <v>218085.2228539634</v>
      </c>
      <c r="C8" s="3419" t="n">
        <v>78.23215555413537</v>
      </c>
      <c r="D8" s="3419" t="n">
        <v>6.71835772713121</v>
      </c>
      <c r="E8" s="3416" t="s">
        <v>1185</v>
      </c>
      <c r="F8" s="3416" t="s">
        <v>1185</v>
      </c>
      <c r="G8" s="3416" t="s">
        <v>1185</v>
      </c>
      <c r="H8" s="3416" t="s">
        <v>1185</v>
      </c>
      <c r="I8" s="3416" t="s">
        <v>1185</v>
      </c>
      <c r="J8" s="3419" t="n">
        <v>495.1318289743815</v>
      </c>
      <c r="K8" s="3419" t="n">
        <v>665.766570016321</v>
      </c>
      <c r="L8" s="3419" t="n">
        <v>123.66936213279294</v>
      </c>
      <c r="M8" s="3419" t="n">
        <v>103.94266466014454</v>
      </c>
    </row>
    <row r="9" spans="1:13" ht="13.5" customHeight="1" x14ac:dyDescent="0.15">
      <c r="A9" s="1804" t="s">
        <v>1356</v>
      </c>
      <c r="B9" s="3419" t="n">
        <v>214134.7058097672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214261.02577889795</v>
      </c>
      <c r="C10" s="3419" t="n">
        <v>68.62258592425796</v>
      </c>
      <c r="D10" s="3419" t="n">
        <v>6.71832550548476</v>
      </c>
      <c r="E10" s="3416" t="s">
        <v>1185</v>
      </c>
      <c r="F10" s="3416" t="s">
        <v>1185</v>
      </c>
      <c r="G10" s="3416" t="s">
        <v>1185</v>
      </c>
      <c r="H10" s="3416" t="s">
        <v>1185</v>
      </c>
      <c r="I10" s="3416" t="s">
        <v>1185</v>
      </c>
      <c r="J10" s="3419" t="n">
        <v>490.9148550384469</v>
      </c>
      <c r="K10" s="3419" t="n">
        <v>663.6104676199049</v>
      </c>
      <c r="L10" s="3419" t="n">
        <v>98.3102227761402</v>
      </c>
      <c r="M10" s="3419" t="n">
        <v>81.54599968862901</v>
      </c>
    </row>
    <row r="11" spans="1:13" ht="12" customHeight="1" x14ac:dyDescent="0.15">
      <c r="A11" s="1813" t="s">
        <v>1071</v>
      </c>
      <c r="B11" s="3419" t="n">
        <v>52552.76268038718</v>
      </c>
      <c r="C11" s="3419" t="n">
        <v>2.54836626554926</v>
      </c>
      <c r="D11" s="3419" t="n">
        <v>2.03398788576684</v>
      </c>
      <c r="E11" s="3416" t="s">
        <v>1185</v>
      </c>
      <c r="F11" s="3416" t="s">
        <v>1185</v>
      </c>
      <c r="G11" s="3416" t="s">
        <v>1185</v>
      </c>
      <c r="H11" s="3416" t="s">
        <v>1185</v>
      </c>
      <c r="I11" s="3416" t="s">
        <v>1185</v>
      </c>
      <c r="J11" s="3419" t="n">
        <v>73.32412833808394</v>
      </c>
      <c r="K11" s="3419" t="n">
        <v>38.25862197112304</v>
      </c>
      <c r="L11" s="3419" t="n">
        <v>10.86158018598576</v>
      </c>
      <c r="M11" s="3419" t="n">
        <v>13.84491413766564</v>
      </c>
    </row>
    <row r="12" spans="1:13" ht="12" customHeight="1" x14ac:dyDescent="0.15">
      <c r="A12" s="1813" t="s">
        <v>1072</v>
      </c>
      <c r="B12" s="3419" t="n">
        <v>36818.3993572629</v>
      </c>
      <c r="C12" s="3419" t="n">
        <v>30.98568742742967</v>
      </c>
      <c r="D12" s="3419" t="n">
        <v>0.67222790453989</v>
      </c>
      <c r="E12" s="3416" t="s">
        <v>1185</v>
      </c>
      <c r="F12" s="3416" t="s">
        <v>1185</v>
      </c>
      <c r="G12" s="3416" t="s">
        <v>1185</v>
      </c>
      <c r="H12" s="3416" t="s">
        <v>1185</v>
      </c>
      <c r="I12" s="3416" t="s">
        <v>1185</v>
      </c>
      <c r="J12" s="3419" t="n">
        <v>87.93236387281776</v>
      </c>
      <c r="K12" s="3419" t="n">
        <v>163.8295509252956</v>
      </c>
      <c r="L12" s="3419" t="n">
        <v>20.84378152378604</v>
      </c>
      <c r="M12" s="3419" t="n">
        <v>42.9017227388214</v>
      </c>
    </row>
    <row r="13" spans="1:13" ht="12" customHeight="1" x14ac:dyDescent="0.15">
      <c r="A13" s="1813" t="s">
        <v>1073</v>
      </c>
      <c r="B13" s="3419" t="n">
        <v>89503.59408187089</v>
      </c>
      <c r="C13" s="3419" t="n">
        <v>4.18355042192111</v>
      </c>
      <c r="D13" s="3419" t="n">
        <v>3.15511631256539</v>
      </c>
      <c r="E13" s="3416" t="s">
        <v>1185</v>
      </c>
      <c r="F13" s="3416" t="s">
        <v>1185</v>
      </c>
      <c r="G13" s="3416" t="s">
        <v>1185</v>
      </c>
      <c r="H13" s="3416" t="s">
        <v>1185</v>
      </c>
      <c r="I13" s="3416" t="s">
        <v>1185</v>
      </c>
      <c r="J13" s="3419" t="n">
        <v>243.3642113643332</v>
      </c>
      <c r="K13" s="3419" t="n">
        <v>152.18582674061025</v>
      </c>
      <c r="L13" s="3419" t="n">
        <v>18.19158809992584</v>
      </c>
      <c r="M13" s="3419" t="n">
        <v>7.20575156946919</v>
      </c>
    </row>
    <row r="14" spans="1:13" ht="12" customHeight="1" x14ac:dyDescent="0.15">
      <c r="A14" s="1813" t="s">
        <v>1074</v>
      </c>
      <c r="B14" s="3419" t="n">
        <v>35161.11191737697</v>
      </c>
      <c r="C14" s="3419" t="n">
        <v>30.89963792335792</v>
      </c>
      <c r="D14" s="3419" t="n">
        <v>0.85007664961264</v>
      </c>
      <c r="E14" s="3416" t="s">
        <v>1185</v>
      </c>
      <c r="F14" s="3416" t="s">
        <v>1185</v>
      </c>
      <c r="G14" s="3416" t="s">
        <v>1185</v>
      </c>
      <c r="H14" s="3416" t="s">
        <v>1185</v>
      </c>
      <c r="I14" s="3416" t="s">
        <v>1185</v>
      </c>
      <c r="J14" s="3419" t="n">
        <v>84.79519633621199</v>
      </c>
      <c r="K14" s="3419" t="n">
        <v>308.857878216876</v>
      </c>
      <c r="L14" s="3419" t="n">
        <v>48.37535074844256</v>
      </c>
      <c r="M14" s="3419" t="n">
        <v>17.52606121567278</v>
      </c>
    </row>
    <row r="15" spans="1:13" ht="12" customHeight="1" x14ac:dyDescent="0.15">
      <c r="A15" s="1813" t="s">
        <v>1075</v>
      </c>
      <c r="B15" s="3419" t="n">
        <v>225.15774199999998</v>
      </c>
      <c r="C15" s="3419" t="n">
        <v>0.005343886</v>
      </c>
      <c r="D15" s="3419" t="n">
        <v>0.006916753</v>
      </c>
      <c r="E15" s="3416" t="s">
        <v>1185</v>
      </c>
      <c r="F15" s="3416" t="s">
        <v>1185</v>
      </c>
      <c r="G15" s="3416" t="s">
        <v>1185</v>
      </c>
      <c r="H15" s="3416" t="s">
        <v>1185</v>
      </c>
      <c r="I15" s="3416" t="s">
        <v>1185</v>
      </c>
      <c r="J15" s="3419" t="n">
        <v>1.498955127</v>
      </c>
      <c r="K15" s="3419" t="n">
        <v>0.478589766</v>
      </c>
      <c r="L15" s="3419" t="n">
        <v>0.037922218</v>
      </c>
      <c r="M15" s="3419" t="n">
        <v>0.067550027</v>
      </c>
    </row>
    <row r="16" spans="1:13" ht="12" customHeight="1" x14ac:dyDescent="0.15">
      <c r="A16" s="1804" t="s">
        <v>45</v>
      </c>
      <c r="B16" s="3419" t="n">
        <v>3824.197075065469</v>
      </c>
      <c r="C16" s="3419" t="n">
        <v>9.60956962987742</v>
      </c>
      <c r="D16" s="3419" t="n">
        <v>3.222164645E-5</v>
      </c>
      <c r="E16" s="3416" t="s">
        <v>1185</v>
      </c>
      <c r="F16" s="3416" t="s">
        <v>1185</v>
      </c>
      <c r="G16" s="3416" t="s">
        <v>1185</v>
      </c>
      <c r="H16" s="3416" t="s">
        <v>1185</v>
      </c>
      <c r="I16" s="3416" t="s">
        <v>1185</v>
      </c>
      <c r="J16" s="3419" t="n">
        <v>4.21697393593461</v>
      </c>
      <c r="K16" s="3419" t="n">
        <v>2.15610239641613</v>
      </c>
      <c r="L16" s="3419" t="n">
        <v>25.35913935665274</v>
      </c>
      <c r="M16" s="3419" t="n">
        <v>22.39666497151553</v>
      </c>
    </row>
    <row r="17" spans="1:13" ht="12" customHeight="1" x14ac:dyDescent="0.15">
      <c r="A17" s="1813" t="s">
        <v>1076</v>
      </c>
      <c r="B17" s="3419" t="n">
        <v>94.58372695</v>
      </c>
      <c r="C17" s="3419" t="n">
        <v>0.8832380725</v>
      </c>
      <c r="D17" s="3419" t="s">
        <v>2944</v>
      </c>
      <c r="E17" s="3416" t="s">
        <v>1185</v>
      </c>
      <c r="F17" s="3416" t="s">
        <v>1185</v>
      </c>
      <c r="G17" s="3416" t="s">
        <v>1185</v>
      </c>
      <c r="H17" s="3416" t="s">
        <v>1185</v>
      </c>
      <c r="I17" s="3416" t="s">
        <v>1185</v>
      </c>
      <c r="J17" s="3419" t="n">
        <v>0.0011793415</v>
      </c>
      <c r="K17" s="3419" t="n">
        <v>0.6029057225</v>
      </c>
      <c r="L17" s="3419" t="n">
        <v>0.0100899245</v>
      </c>
      <c r="M17" s="3419" t="n">
        <v>0.001048304</v>
      </c>
    </row>
    <row r="18" spans="1:13" ht="12.75" customHeight="1" x14ac:dyDescent="0.15">
      <c r="A18" s="1814" t="s">
        <v>1077</v>
      </c>
      <c r="B18" s="3419" t="n">
        <v>3729.613348115469</v>
      </c>
      <c r="C18" s="3419" t="n">
        <v>8.72633155737742</v>
      </c>
      <c r="D18" s="3419" t="n">
        <v>3.222164645E-5</v>
      </c>
      <c r="E18" s="3416" t="s">
        <v>1185</v>
      </c>
      <c r="F18" s="3416" t="s">
        <v>1185</v>
      </c>
      <c r="G18" s="3416" t="s">
        <v>1185</v>
      </c>
      <c r="H18" s="3416" t="s">
        <v>1185</v>
      </c>
      <c r="I18" s="3416" t="s">
        <v>1185</v>
      </c>
      <c r="J18" s="3419" t="n">
        <v>4.21579459443461</v>
      </c>
      <c r="K18" s="3419" t="n">
        <v>1.55319667391613</v>
      </c>
      <c r="L18" s="3419" t="n">
        <v>25.34904943215274</v>
      </c>
      <c r="M18" s="3419" t="n">
        <v>22.39561666751553</v>
      </c>
    </row>
    <row r="19" spans="1:13" ht="12.75" customHeight="1" x14ac:dyDescent="0.15">
      <c r="A19" s="1804" t="s">
        <v>2275</v>
      </c>
      <c r="B19" s="3419" t="s">
        <v>2946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16182.325430751454</v>
      </c>
      <c r="C20" s="3419" t="n">
        <v>4.55294144799</v>
      </c>
      <c r="D20" s="3419" t="n">
        <v>2.905177149678</v>
      </c>
      <c r="E20" s="3419" t="n">
        <v>4230.2336679812615</v>
      </c>
      <c r="F20" s="3419" t="n">
        <v>14.38869969745</v>
      </c>
      <c r="G20" s="3419" t="n">
        <v>978.879107639995</v>
      </c>
      <c r="H20" s="3419" t="n">
        <v>0.010490009999</v>
      </c>
      <c r="I20" s="3419" t="s">
        <v>2945</v>
      </c>
      <c r="J20" s="3419" t="n">
        <v>3.2104594432523</v>
      </c>
      <c r="K20" s="3419" t="n">
        <v>100.39133162101</v>
      </c>
      <c r="L20" s="3419" t="n">
        <v>302.5050231812529</v>
      </c>
      <c r="M20" s="3419" t="n">
        <v>10.63739800511903</v>
      </c>
    </row>
    <row r="21" spans="1:13" ht="12" customHeight="1" x14ac:dyDescent="0.15">
      <c r="A21" s="1804" t="s">
        <v>359</v>
      </c>
      <c r="B21" s="3419" t="n">
        <v>10285.00049213213</v>
      </c>
      <c r="C21" s="3416" t="s">
        <v>1185</v>
      </c>
      <c r="D21" s="3416" t="s">
        <v>1185</v>
      </c>
      <c r="E21" s="3416" t="s">
        <v>1185</v>
      </c>
      <c r="F21" s="3416" t="s">
        <v>1185</v>
      </c>
      <c r="G21" s="3416" t="s">
        <v>1185</v>
      </c>
      <c r="H21" s="3416" t="s">
        <v>1185</v>
      </c>
      <c r="I21" s="3416" t="s">
        <v>1185</v>
      </c>
      <c r="J21" s="3419" t="s">
        <v>2969</v>
      </c>
      <c r="K21" s="3419" t="s">
        <v>2969</v>
      </c>
      <c r="L21" s="3419" t="s">
        <v>2969</v>
      </c>
      <c r="M21" s="3419" t="s">
        <v>2969</v>
      </c>
    </row>
    <row r="22" spans="1:13" ht="12" customHeight="1" x14ac:dyDescent="0.15">
      <c r="A22" s="1804" t="s">
        <v>1079</v>
      </c>
      <c r="B22" s="3419" t="n">
        <v>3312.138362635927</v>
      </c>
      <c r="C22" s="3419" t="n">
        <v>3.80264992624</v>
      </c>
      <c r="D22" s="3419" t="n">
        <v>0.917026</v>
      </c>
      <c r="E22" s="3419" t="s">
        <v>2945</v>
      </c>
      <c r="F22" s="3419" t="s">
        <v>2945</v>
      </c>
      <c r="G22" s="3419" t="s">
        <v>2945</v>
      </c>
      <c r="H22" s="3419" t="s">
        <v>2945</v>
      </c>
      <c r="I22" s="3419" t="s">
        <v>2945</v>
      </c>
      <c r="J22" s="3419" t="n">
        <v>0.569275</v>
      </c>
      <c r="K22" s="3419" t="n">
        <v>2.298345552</v>
      </c>
      <c r="L22" s="3419" t="n">
        <v>9.0262277478</v>
      </c>
      <c r="M22" s="3419" t="n">
        <v>3.046447984</v>
      </c>
    </row>
    <row r="23" spans="1:13" ht="12" customHeight="1" x14ac:dyDescent="0.15">
      <c r="A23" s="1804" t="s">
        <v>330</v>
      </c>
      <c r="B23" s="3419" t="n">
        <v>2175.983248983397</v>
      </c>
      <c r="C23" s="3419" t="n">
        <v>0.75029152175</v>
      </c>
      <c r="D23" s="3419" t="s">
        <v>2969</v>
      </c>
      <c r="E23" s="3419" t="s">
        <v>2945</v>
      </c>
      <c r="F23" s="3419" t="n">
        <v>0.96666757365</v>
      </c>
      <c r="G23" s="3419" t="s">
        <v>2945</v>
      </c>
      <c r="H23" s="3419" t="s">
        <v>2945</v>
      </c>
      <c r="I23" s="3419" t="s">
        <v>2969</v>
      </c>
      <c r="J23" s="3419" t="n">
        <v>1.0607180757523</v>
      </c>
      <c r="K23" s="3419" t="n">
        <v>74.90102762684</v>
      </c>
      <c r="L23" s="3419" t="n">
        <v>0.6496539425879</v>
      </c>
      <c r="M23" s="3419" t="n">
        <v>4.39546932911903</v>
      </c>
    </row>
    <row r="24" spans="1:13" ht="13" x14ac:dyDescent="0.15">
      <c r="A24" s="1815" t="s">
        <v>1080</v>
      </c>
      <c r="B24" s="3419" t="n">
        <v>409.203327</v>
      </c>
      <c r="C24" s="3419" t="s">
        <v>2969</v>
      </c>
      <c r="D24" s="3419" t="s">
        <v>2969</v>
      </c>
      <c r="E24" s="3416" t="s">
        <v>1185</v>
      </c>
      <c r="F24" s="3416" t="s">
        <v>1185</v>
      </c>
      <c r="G24" s="3416" t="s">
        <v>1185</v>
      </c>
      <c r="H24" s="3416" t="s">
        <v>1185</v>
      </c>
      <c r="I24" s="3416" t="s">
        <v>1185</v>
      </c>
      <c r="J24" s="3419" t="s">
        <v>2969</v>
      </c>
      <c r="K24" s="3419" t="n">
        <v>0.001914259</v>
      </c>
      <c r="L24" s="3419" t="n">
        <v>261.01755478497</v>
      </c>
      <c r="M24" s="3419" t="s">
        <v>2969</v>
      </c>
    </row>
    <row r="25" spans="1:13" ht="13" x14ac:dyDescent="0.15">
      <c r="A25" s="1815" t="s">
        <v>1081</v>
      </c>
      <c r="B25" s="3416" t="s">
        <v>1185</v>
      </c>
      <c r="C25" s="3416" t="s">
        <v>1185</v>
      </c>
      <c r="D25" s="3416" t="s">
        <v>1185</v>
      </c>
      <c r="E25" s="3419" t="s">
        <v>2946</v>
      </c>
      <c r="F25" s="3419" t="s">
        <v>2946</v>
      </c>
      <c r="G25" s="3419" t="s">
        <v>2946</v>
      </c>
      <c r="H25" s="3419" t="s">
        <v>2946</v>
      </c>
      <c r="I25" s="3419" t="s">
        <v>2946</v>
      </c>
      <c r="J25" s="3416" t="s">
        <v>1185</v>
      </c>
      <c r="K25" s="3416" t="s">
        <v>1185</v>
      </c>
      <c r="L25" s="3416" t="s">
        <v>1185</v>
      </c>
      <c r="M25" s="3416" t="s">
        <v>1185</v>
      </c>
    </row>
    <row r="26" spans="1:13" ht="13" x14ac:dyDescent="0.15">
      <c r="A26" s="1815" t="s">
        <v>1082</v>
      </c>
      <c r="B26" s="3416" t="s">
        <v>1185</v>
      </c>
      <c r="C26" s="3416" t="s">
        <v>1185</v>
      </c>
      <c r="D26" s="3416" t="s">
        <v>1185</v>
      </c>
      <c r="E26" s="3419" t="n">
        <v>4230.2336679812615</v>
      </c>
      <c r="F26" s="3419" t="n">
        <v>13.4220321238</v>
      </c>
      <c r="G26" s="3419" t="n">
        <v>978.879107639995</v>
      </c>
      <c r="H26" s="3419" t="s">
        <v>2946</v>
      </c>
      <c r="I26" s="3419" t="s">
        <v>2946</v>
      </c>
      <c r="J26" s="3416" t="s">
        <v>1185</v>
      </c>
      <c r="K26" s="3416" t="s">
        <v>1185</v>
      </c>
      <c r="L26" s="3416" t="s">
        <v>1185</v>
      </c>
      <c r="M26" s="3416" t="s">
        <v>1185</v>
      </c>
    </row>
    <row r="27" spans="1:13" ht="13" x14ac:dyDescent="0.15">
      <c r="A27" s="1815" t="s">
        <v>1083</v>
      </c>
      <c r="B27" s="3419" t="s">
        <v>2946</v>
      </c>
      <c r="C27" s="3419" t="s">
        <v>2946</v>
      </c>
      <c r="D27" s="3419" t="n">
        <v>1.987900998</v>
      </c>
      <c r="E27" s="3419" t="s">
        <v>2946</v>
      </c>
      <c r="F27" s="3419" t="s">
        <v>2946</v>
      </c>
      <c r="G27" s="3419" t="s">
        <v>2946</v>
      </c>
      <c r="H27" s="3419" t="n">
        <v>0.010490009999</v>
      </c>
      <c r="I27" s="3419" t="s">
        <v>2946</v>
      </c>
      <c r="J27" s="3419" t="s">
        <v>2946</v>
      </c>
      <c r="K27" s="3419" t="s">
        <v>2946</v>
      </c>
      <c r="L27" s="3419" t="s">
        <v>2946</v>
      </c>
      <c r="M27" s="3419" t="s">
        <v>2946</v>
      </c>
    </row>
    <row r="28" spans="1:13" ht="12.75" customHeight="1" x14ac:dyDescent="0.15">
      <c r="A28" s="1804" t="s">
        <v>2276</v>
      </c>
      <c r="B28" s="3419" t="s">
        <v>3017</v>
      </c>
      <c r="C28" s="3419" t="s">
        <v>3017</v>
      </c>
      <c r="D28" s="3419" t="n">
        <v>2.50151678E-4</v>
      </c>
      <c r="E28" s="3419" t="s">
        <v>2969</v>
      </c>
      <c r="F28" s="3419" t="s">
        <v>2969</v>
      </c>
      <c r="G28" s="3419" t="s">
        <v>2969</v>
      </c>
      <c r="H28" s="3419" t="s">
        <v>2969</v>
      </c>
      <c r="I28" s="3419" t="s">
        <v>2969</v>
      </c>
      <c r="J28" s="3419" t="n">
        <v>1.5804663675</v>
      </c>
      <c r="K28" s="3419" t="n">
        <v>23.19004418317</v>
      </c>
      <c r="L28" s="3419" t="n">
        <v>31.811586705895</v>
      </c>
      <c r="M28" s="3419" t="n">
        <v>3.195480692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389.474465</v>
      </c>
      <c r="C8" s="3419" t="n">
        <v>955.5992259129999</v>
      </c>
      <c r="D8" s="3419" t="n">
        <v>29.120712607</v>
      </c>
      <c r="E8" s="3416" t="s">
        <v>1185</v>
      </c>
      <c r="F8" s="3416" t="s">
        <v>1185</v>
      </c>
      <c r="G8" s="3416" t="s">
        <v>1185</v>
      </c>
      <c r="H8" s="3416" t="s">
        <v>1185</v>
      </c>
      <c r="I8" s="3416" t="s">
        <v>1185</v>
      </c>
      <c r="J8" s="3419" t="n">
        <v>81.09265736299999</v>
      </c>
      <c r="K8" s="3419" t="n">
        <v>15.653191502</v>
      </c>
      <c r="L8" s="3419" t="n">
        <v>117.808971695</v>
      </c>
      <c r="M8" s="3419" t="n">
        <v>0.117340266</v>
      </c>
      <c r="N8" s="336"/>
    </row>
    <row r="9" spans="1:14" x14ac:dyDescent="0.15">
      <c r="A9" s="1828" t="s">
        <v>1086</v>
      </c>
      <c r="B9" s="3416" t="s">
        <v>1185</v>
      </c>
      <c r="C9" s="3419" t="n">
        <v>611.903434587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326.778656766</v>
      </c>
      <c r="D10" s="3419" t="n">
        <v>6.269108763</v>
      </c>
      <c r="E10" s="3416" t="s">
        <v>1185</v>
      </c>
      <c r="F10" s="3416" t="s">
        <v>1185</v>
      </c>
      <c r="G10" s="3416" t="s">
        <v>1185</v>
      </c>
      <c r="H10" s="3416" t="s">
        <v>1185</v>
      </c>
      <c r="I10" s="3416" t="s">
        <v>1185</v>
      </c>
      <c r="J10" s="3416" t="s">
        <v>1185</v>
      </c>
      <c r="K10" s="3416" t="s">
        <v>1185</v>
      </c>
      <c r="L10" s="3419" t="n">
        <v>80.189473163</v>
      </c>
      <c r="M10" s="3416" t="s">
        <v>1185</v>
      </c>
      <c r="N10" s="26"/>
    </row>
    <row r="11" spans="1:14" x14ac:dyDescent="0.15">
      <c r="A11" s="1828" t="s">
        <v>515</v>
      </c>
      <c r="B11" s="3416" t="s">
        <v>1185</v>
      </c>
      <c r="C11" s="3419" t="n">
        <v>16.283497123</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22.835176207</v>
      </c>
      <c r="E12" s="3416" t="s">
        <v>1185</v>
      </c>
      <c r="F12" s="3416" t="s">
        <v>1185</v>
      </c>
      <c r="G12" s="3416" t="s">
        <v>1185</v>
      </c>
      <c r="H12" s="3416" t="s">
        <v>1185</v>
      </c>
      <c r="I12" s="3416" t="s">
        <v>1185</v>
      </c>
      <c r="J12" s="3419" t="n">
        <v>73.949366081</v>
      </c>
      <c r="K12" s="3419" t="s">
        <v>2969</v>
      </c>
      <c r="L12" s="3419" t="n">
        <v>37.502158266</v>
      </c>
      <c r="M12" s="3416" t="s">
        <v>1185</v>
      </c>
      <c r="N12" s="26"/>
    </row>
    <row r="13" spans="1:14" x14ac:dyDescent="0.15">
      <c r="A13" s="1828" t="s">
        <v>518</v>
      </c>
      <c r="B13" s="3416" t="s">
        <v>1185</v>
      </c>
      <c r="C13" s="3419" t="s">
        <v>2946</v>
      </c>
      <c r="D13" s="3419" t="s">
        <v>2946</v>
      </c>
      <c r="E13" s="3416" t="s">
        <v>1185</v>
      </c>
      <c r="F13" s="3416" t="s">
        <v>1185</v>
      </c>
      <c r="G13" s="3416" t="s">
        <v>1185</v>
      </c>
      <c r="H13" s="3416" t="s">
        <v>1185</v>
      </c>
      <c r="I13" s="3416" t="s">
        <v>1185</v>
      </c>
      <c r="J13" s="3419" t="s">
        <v>2946</v>
      </c>
      <c r="K13" s="3419" t="s">
        <v>2946</v>
      </c>
      <c r="L13" s="3419" t="s">
        <v>2946</v>
      </c>
      <c r="M13" s="3416" t="s">
        <v>1185</v>
      </c>
      <c r="N13" s="26"/>
    </row>
    <row r="14" spans="1:14" x14ac:dyDescent="0.15">
      <c r="A14" s="1828" t="s">
        <v>520</v>
      </c>
      <c r="B14" s="3416" t="s">
        <v>1185</v>
      </c>
      <c r="C14" s="3419" t="n">
        <v>0.633637437</v>
      </c>
      <c r="D14" s="3419" t="n">
        <v>0.016427637</v>
      </c>
      <c r="E14" s="3416" t="s">
        <v>1185</v>
      </c>
      <c r="F14" s="3416" t="s">
        <v>1185</v>
      </c>
      <c r="G14" s="3416" t="s">
        <v>1185</v>
      </c>
      <c r="H14" s="3416" t="s">
        <v>1185</v>
      </c>
      <c r="I14" s="3416" t="s">
        <v>1185</v>
      </c>
      <c r="J14" s="3419" t="n">
        <v>0.539765224</v>
      </c>
      <c r="K14" s="3419" t="n">
        <v>15.653191502</v>
      </c>
      <c r="L14" s="3419" t="n">
        <v>0.117340266</v>
      </c>
      <c r="M14" s="3416" t="s">
        <v>1185</v>
      </c>
      <c r="N14" s="26"/>
    </row>
    <row r="15" spans="1:14" x14ac:dyDescent="0.15">
      <c r="A15" s="1828" t="s">
        <v>1088</v>
      </c>
      <c r="B15" s="3419" t="n">
        <v>26.354309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316.019658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47.100498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2946</v>
      </c>
      <c r="C18" s="3419" t="s">
        <v>2946</v>
      </c>
      <c r="D18" s="3419" t="s">
        <v>2946</v>
      </c>
      <c r="E18" s="3416" t="s">
        <v>1185</v>
      </c>
      <c r="F18" s="3416" t="s">
        <v>1185</v>
      </c>
      <c r="G18" s="3416" t="s">
        <v>1185</v>
      </c>
      <c r="H18" s="3416" t="s">
        <v>1185</v>
      </c>
      <c r="I18" s="3416" t="s">
        <v>1185</v>
      </c>
      <c r="J18" s="3419" t="n">
        <v>6.603526058</v>
      </c>
      <c r="K18" s="3419" t="s">
        <v>2946</v>
      </c>
      <c r="L18" s="3419" t="s">
        <v>2946</v>
      </c>
      <c r="M18" s="3415" t="n">
        <v>0.117340266</v>
      </c>
      <c r="N18" s="26"/>
    </row>
    <row r="19" spans="1:14" ht="13" x14ac:dyDescent="0.15">
      <c r="A19" s="1810" t="s">
        <v>2279</v>
      </c>
      <c r="B19" s="3419" t="n">
        <v>-47869.52092033711</v>
      </c>
      <c r="C19" s="3419" t="n">
        <v>6.02449458048456</v>
      </c>
      <c r="D19" s="3419" t="n">
        <v>1.06978544481151</v>
      </c>
      <c r="E19" s="3416" t="s">
        <v>1185</v>
      </c>
      <c r="F19" s="3416" t="s">
        <v>1185</v>
      </c>
      <c r="G19" s="3416" t="s">
        <v>1185</v>
      </c>
      <c r="H19" s="3416" t="s">
        <v>1185</v>
      </c>
      <c r="I19" s="3416" t="s">
        <v>1185</v>
      </c>
      <c r="J19" s="3419" t="n">
        <v>7.76628814334964</v>
      </c>
      <c r="K19" s="3419" t="n">
        <v>157.52923477181406</v>
      </c>
      <c r="L19" s="3419" t="s">
        <v>3192</v>
      </c>
      <c r="M19" s="3419" t="s">
        <v>2946</v>
      </c>
      <c r="N19" s="336"/>
    </row>
    <row r="20" spans="1:14" ht="13.5" customHeight="1" x14ac:dyDescent="0.15">
      <c r="A20" s="1828" t="s">
        <v>2280</v>
      </c>
      <c r="B20" s="3419" t="n">
        <v>-41758.58224740299</v>
      </c>
      <c r="C20" s="3419" t="n">
        <v>2.24048423017513</v>
      </c>
      <c r="D20" s="3419" t="n">
        <v>0.24630008203958</v>
      </c>
      <c r="E20" s="3416" t="s">
        <v>1185</v>
      </c>
      <c r="F20" s="3416" t="s">
        <v>1185</v>
      </c>
      <c r="G20" s="3416" t="s">
        <v>1185</v>
      </c>
      <c r="H20" s="3416" t="s">
        <v>1185</v>
      </c>
      <c r="I20" s="3416" t="s">
        <v>1185</v>
      </c>
      <c r="J20" s="3419" t="n">
        <v>1.48312985365464</v>
      </c>
      <c r="K20" s="3419" t="n">
        <v>51.28237599956405</v>
      </c>
      <c r="L20" s="3419" t="s">
        <v>2947</v>
      </c>
      <c r="M20" s="3416" t="s">
        <v>1185</v>
      </c>
      <c r="N20" s="26"/>
    </row>
    <row r="21" spans="1:14" ht="13" x14ac:dyDescent="0.15">
      <c r="A21" s="1828" t="s">
        <v>2281</v>
      </c>
      <c r="B21" s="3419" t="n">
        <v>-3408.126970271543</v>
      </c>
      <c r="C21" s="3419" t="n">
        <v>0.4648447482</v>
      </c>
      <c r="D21" s="3419" t="n">
        <v>0.19474433205347</v>
      </c>
      <c r="E21" s="3416" t="s">
        <v>1185</v>
      </c>
      <c r="F21" s="3416" t="s">
        <v>1185</v>
      </c>
      <c r="G21" s="3416" t="s">
        <v>1185</v>
      </c>
      <c r="H21" s="3416" t="s">
        <v>1185</v>
      </c>
      <c r="I21" s="3416" t="s">
        <v>1185</v>
      </c>
      <c r="J21" s="3419" t="n">
        <v>0.6550346754</v>
      </c>
      <c r="K21" s="3419" t="n">
        <v>12.444798534</v>
      </c>
      <c r="L21" s="3419" t="s">
        <v>3193</v>
      </c>
      <c r="M21" s="3416" t="s">
        <v>1185</v>
      </c>
      <c r="N21" s="26"/>
    </row>
    <row r="22" spans="1:14" ht="13" x14ac:dyDescent="0.15">
      <c r="A22" s="1828" t="s">
        <v>2282</v>
      </c>
      <c r="B22" s="3419" t="n">
        <v>-1664.4607750503274</v>
      </c>
      <c r="C22" s="3419" t="n">
        <v>3.319149823815</v>
      </c>
      <c r="D22" s="3419" t="n">
        <v>0.32054674248201</v>
      </c>
      <c r="E22" s="3416" t="s">
        <v>1185</v>
      </c>
      <c r="F22" s="3416" t="s">
        <v>1185</v>
      </c>
      <c r="G22" s="3416" t="s">
        <v>1185</v>
      </c>
      <c r="H22" s="3416" t="s">
        <v>1185</v>
      </c>
      <c r="I22" s="3416" t="s">
        <v>1185</v>
      </c>
      <c r="J22" s="3419" t="n">
        <v>5.628123614295</v>
      </c>
      <c r="K22" s="3419" t="n">
        <v>93.80206023825001</v>
      </c>
      <c r="L22" s="3419" t="s">
        <v>2947</v>
      </c>
      <c r="M22" s="3416" t="s">
        <v>1185</v>
      </c>
      <c r="N22" s="26"/>
    </row>
    <row r="23" spans="1:14" ht="13" x14ac:dyDescent="0.15">
      <c r="A23" s="1828" t="s">
        <v>2283</v>
      </c>
      <c r="B23" s="3419" t="n">
        <v>-74.82611170093617</v>
      </c>
      <c r="C23" s="3419" t="n">
        <v>1.577829443E-5</v>
      </c>
      <c r="D23" s="3419" t="n">
        <v>9.500315079E-5</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1755.3987279225425</v>
      </c>
      <c r="C24" s="3419" t="s">
        <v>2946</v>
      </c>
      <c r="D24" s="3419" t="n">
        <v>0.27331849732041</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n">
        <v>6.04838511520827</v>
      </c>
      <c r="C25" s="3419" t="s">
        <v>2946</v>
      </c>
      <c r="D25" s="3419" t="n">
        <v>0.0013543607954</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-2724.9719289490645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2946</v>
      </c>
      <c r="C27" s="3419" t="s">
        <v>2946</v>
      </c>
      <c r="D27" s="3419" t="s">
        <v>2946</v>
      </c>
      <c r="E27" s="3416" t="s">
        <v>1185</v>
      </c>
      <c r="F27" s="3416" t="s">
        <v>1185</v>
      </c>
      <c r="G27" s="3416" t="s">
        <v>1185</v>
      </c>
      <c r="H27" s="3416" t="s">
        <v>1185</v>
      </c>
      <c r="I27" s="3416" t="s">
        <v>1185</v>
      </c>
      <c r="J27" s="3419" t="s">
        <v>2946</v>
      </c>
      <c r="K27" s="3419" t="s">
        <v>2946</v>
      </c>
      <c r="L27" s="3419" t="s">
        <v>2946</v>
      </c>
      <c r="M27" s="3415" t="s">
        <v>2946</v>
      </c>
      <c r="N27" s="26"/>
    </row>
    <row r="28" spans="1:14" x14ac:dyDescent="0.15">
      <c r="A28" s="1830" t="s">
        <v>1091</v>
      </c>
      <c r="B28" s="3419" t="s">
        <v>3246</v>
      </c>
      <c r="C28" s="3419" t="n">
        <v>477.6504371951493</v>
      </c>
      <c r="D28" s="3419" t="n">
        <v>5.125099406</v>
      </c>
      <c r="E28" s="3416" t="s">
        <v>1185</v>
      </c>
      <c r="F28" s="3416" t="s">
        <v>1185</v>
      </c>
      <c r="G28" s="3416" t="s">
        <v>1185</v>
      </c>
      <c r="H28" s="3416" t="s">
        <v>1185</v>
      </c>
      <c r="I28" s="3416" t="s">
        <v>1185</v>
      </c>
      <c r="J28" s="3419" t="n">
        <v>59.139331825</v>
      </c>
      <c r="K28" s="3419" t="n">
        <v>742.52347346</v>
      </c>
      <c r="L28" s="3419" t="n">
        <v>15.81085896559015</v>
      </c>
      <c r="M28" s="3419" t="n">
        <v>2.405903195</v>
      </c>
      <c r="N28" s="336"/>
    </row>
    <row r="29" spans="1:14" ht="13" x14ac:dyDescent="0.15">
      <c r="A29" s="1828" t="s">
        <v>2287</v>
      </c>
      <c r="B29" s="3419" t="s">
        <v>2945</v>
      </c>
      <c r="C29" s="3419" t="n">
        <v>388.62337047899996</v>
      </c>
      <c r="D29" s="3416" t="s">
        <v>1185</v>
      </c>
      <c r="E29" s="3416" t="s">
        <v>1185</v>
      </c>
      <c r="F29" s="3416" t="s">
        <v>1185</v>
      </c>
      <c r="G29" s="3416" t="s">
        <v>1185</v>
      </c>
      <c r="H29" s="3416" t="s">
        <v>1185</v>
      </c>
      <c r="I29" s="3416" t="s">
        <v>1185</v>
      </c>
      <c r="J29" s="3419" t="n">
        <v>0.025014166</v>
      </c>
      <c r="K29" s="3419" t="n">
        <v>0.461772462</v>
      </c>
      <c r="L29" s="3419" t="n">
        <v>3.886233704</v>
      </c>
      <c r="M29" s="3416" t="s">
        <v>1185</v>
      </c>
      <c r="N29" s="336"/>
    </row>
    <row r="30" spans="1:14" ht="13" x14ac:dyDescent="0.15">
      <c r="A30" s="1828" t="s">
        <v>2288</v>
      </c>
      <c r="B30" s="3416" t="s">
        <v>1185</v>
      </c>
      <c r="C30" s="3419" t="n">
        <v>14.816741494</v>
      </c>
      <c r="D30" s="3419" t="n">
        <v>0.83100432</v>
      </c>
      <c r="E30" s="3416" t="s">
        <v>1185</v>
      </c>
      <c r="F30" s="3416" t="s">
        <v>1185</v>
      </c>
      <c r="G30" s="3416" t="s">
        <v>1185</v>
      </c>
      <c r="H30" s="3416" t="s">
        <v>1185</v>
      </c>
      <c r="I30" s="3416" t="s">
        <v>1185</v>
      </c>
      <c r="J30" s="3419" t="n">
        <v>0.006515845</v>
      </c>
      <c r="K30" s="3419" t="n">
        <v>0.12029251</v>
      </c>
      <c r="L30" s="3419" t="s">
        <v>2944</v>
      </c>
      <c r="M30" s="3416" t="s">
        <v>1185</v>
      </c>
      <c r="N30" s="26"/>
    </row>
    <row r="31" spans="1:14" ht="13" x14ac:dyDescent="0.15">
      <c r="A31" s="1828" t="s">
        <v>2289</v>
      </c>
      <c r="B31" s="3419" t="s">
        <v>2942</v>
      </c>
      <c r="C31" s="3419" t="n">
        <v>13.90190507604</v>
      </c>
      <c r="D31" s="3419" t="n">
        <v>1.288057106</v>
      </c>
      <c r="E31" s="3416" t="s">
        <v>1185</v>
      </c>
      <c r="F31" s="3416" t="s">
        <v>1185</v>
      </c>
      <c r="G31" s="3416" t="s">
        <v>1185</v>
      </c>
      <c r="H31" s="3416" t="s">
        <v>1185</v>
      </c>
      <c r="I31" s="3416" t="s">
        <v>1185</v>
      </c>
      <c r="J31" s="3419" t="n">
        <v>59.098570425</v>
      </c>
      <c r="K31" s="3419" t="n">
        <v>741.770986974</v>
      </c>
      <c r="L31" s="3419" t="n">
        <v>11.8113977888</v>
      </c>
      <c r="M31" s="3419" t="n">
        <v>2.405903195</v>
      </c>
      <c r="N31" s="26"/>
    </row>
    <row r="32" spans="1:14" x14ac:dyDescent="0.15">
      <c r="A32" s="1828" t="s">
        <v>996</v>
      </c>
      <c r="B32" s="3416" t="s">
        <v>1185</v>
      </c>
      <c r="C32" s="3419" t="n">
        <v>60.28659260810937</v>
      </c>
      <c r="D32" s="3419" t="n">
        <v>3.00603798</v>
      </c>
      <c r="E32" s="3416" t="s">
        <v>1185</v>
      </c>
      <c r="F32" s="3416" t="s">
        <v>1185</v>
      </c>
      <c r="G32" s="3416" t="s">
        <v>1185</v>
      </c>
      <c r="H32" s="3416" t="s">
        <v>1185</v>
      </c>
      <c r="I32" s="3416" t="s">
        <v>1185</v>
      </c>
      <c r="J32" s="3419" t="n">
        <v>0.009231389</v>
      </c>
      <c r="K32" s="3419" t="n">
        <v>0.170421514</v>
      </c>
      <c r="L32" s="3419" t="n">
        <v>0.09817399879015</v>
      </c>
      <c r="M32" s="3416" t="s">
        <v>1185</v>
      </c>
      <c r="N32" s="336"/>
    </row>
    <row r="33" spans="1:14" ht="13" x14ac:dyDescent="0.15">
      <c r="A33" s="1828" t="s">
        <v>2290</v>
      </c>
      <c r="B33" s="3419" t="s">
        <v>2969</v>
      </c>
      <c r="C33" s="3419" t="n">
        <v>0.021827538</v>
      </c>
      <c r="D33" s="3419" t="s">
        <v>2969</v>
      </c>
      <c r="E33" s="3416" t="s">
        <v>1185</v>
      </c>
      <c r="F33" s="3416" t="s">
        <v>1185</v>
      </c>
      <c r="G33" s="3416" t="s">
        <v>1185</v>
      </c>
      <c r="H33" s="3416" t="s">
        <v>1185</v>
      </c>
      <c r="I33" s="3416" t="s">
        <v>1185</v>
      </c>
      <c r="J33" s="3419" t="s">
        <v>2969</v>
      </c>
      <c r="K33" s="3419" t="s">
        <v>2969</v>
      </c>
      <c r="L33" s="3419" t="n">
        <v>0.015053474</v>
      </c>
      <c r="M33" s="3419" t="s">
        <v>2969</v>
      </c>
      <c r="N33" s="336"/>
    </row>
    <row r="34" spans="1:14" ht="13" x14ac:dyDescent="0.15">
      <c r="A34" s="1830" t="s">
        <v>2291</v>
      </c>
      <c r="B34" s="3419" t="s">
        <v>2969</v>
      </c>
      <c r="C34" s="3419" t="s">
        <v>2969</v>
      </c>
      <c r="D34" s="3419" t="s">
        <v>2969</v>
      </c>
      <c r="E34" s="3419" t="s">
        <v>2969</v>
      </c>
      <c r="F34" s="3419" t="s">
        <v>2969</v>
      </c>
      <c r="G34" s="3419" t="s">
        <v>2969</v>
      </c>
      <c r="H34" s="3419" t="s">
        <v>2969</v>
      </c>
      <c r="I34" s="3419" t="s">
        <v>2969</v>
      </c>
      <c r="J34" s="3419" t="s">
        <v>2969</v>
      </c>
      <c r="K34" s="3419" t="s">
        <v>2969</v>
      </c>
      <c r="L34" s="3419" t="s">
        <v>2969</v>
      </c>
      <c r="M34" s="3419" t="s">
        <v>2969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42645.133560819915</v>
      </c>
      <c r="C9" s="3419" t="n">
        <v>2.60901286057373</v>
      </c>
      <c r="D9" s="3419" t="n">
        <v>1.12606384773652</v>
      </c>
      <c r="E9" s="3416" t="s">
        <v>1185</v>
      </c>
      <c r="F9" s="3416" t="s">
        <v>1185</v>
      </c>
      <c r="G9" s="3416" t="s">
        <v>1185</v>
      </c>
      <c r="H9" s="3416" t="s">
        <v>1185</v>
      </c>
      <c r="I9" s="3416" t="s">
        <v>1185</v>
      </c>
      <c r="J9" s="3419" t="n">
        <v>674.4963499909811</v>
      </c>
      <c r="K9" s="3419" t="n">
        <v>46.3637477833955</v>
      </c>
      <c r="L9" s="3419" t="n">
        <v>16.26096386015945</v>
      </c>
      <c r="M9" s="3419" t="n">
        <v>67.56530852895953</v>
      </c>
      <c r="N9" s="26"/>
      <c r="O9" s="26"/>
      <c r="P9" s="26"/>
      <c r="Q9" s="26"/>
    </row>
    <row r="10" spans="1:17" ht="12" customHeight="1" x14ac:dyDescent="0.15">
      <c r="A10" s="1813" t="s">
        <v>61</v>
      </c>
      <c r="B10" s="3419" t="n">
        <v>14974.352928819919</v>
      </c>
      <c r="C10" s="3419" t="n">
        <v>0.09202236657373</v>
      </c>
      <c r="D10" s="3419" t="n">
        <v>0.40692370373652</v>
      </c>
      <c r="E10" s="3416" t="s">
        <v>1185</v>
      </c>
      <c r="F10" s="3416" t="s">
        <v>1185</v>
      </c>
      <c r="G10" s="3416" t="s">
        <v>1185</v>
      </c>
      <c r="H10" s="3416" t="s">
        <v>1185</v>
      </c>
      <c r="I10" s="3416" t="s">
        <v>1185</v>
      </c>
      <c r="J10" s="3419" t="n">
        <v>65.93166410798106</v>
      </c>
      <c r="K10" s="3419" t="n">
        <v>13.8275014043955</v>
      </c>
      <c r="L10" s="3419" t="n">
        <v>1.51088000815945</v>
      </c>
      <c r="M10" s="3419" t="n">
        <v>3.99317652995954</v>
      </c>
      <c r="N10" s="26"/>
      <c r="O10" s="26"/>
      <c r="P10" s="26"/>
      <c r="Q10" s="26"/>
    </row>
    <row r="11" spans="1:17" ht="12" customHeight="1" x14ac:dyDescent="0.15">
      <c r="A11" s="1813" t="s">
        <v>62</v>
      </c>
      <c r="B11" s="3419" t="n">
        <v>27670.780631999998</v>
      </c>
      <c r="C11" s="3419" t="n">
        <v>2.516990494</v>
      </c>
      <c r="D11" s="3419" t="n">
        <v>0.719140144</v>
      </c>
      <c r="E11" s="3416" t="s">
        <v>1185</v>
      </c>
      <c r="F11" s="3416" t="s">
        <v>1185</v>
      </c>
      <c r="G11" s="3416" t="s">
        <v>1185</v>
      </c>
      <c r="H11" s="3416" t="s">
        <v>1185</v>
      </c>
      <c r="I11" s="3416" t="s">
        <v>1185</v>
      </c>
      <c r="J11" s="3419" t="n">
        <v>608.564685883</v>
      </c>
      <c r="K11" s="3419" t="n">
        <v>32.536246379</v>
      </c>
      <c r="L11" s="3419" t="n">
        <v>14.750083852</v>
      </c>
      <c r="M11" s="3419" t="n">
        <v>63.572131999</v>
      </c>
      <c r="N11" s="26"/>
      <c r="O11" s="26"/>
      <c r="P11" s="26"/>
      <c r="Q11" s="26"/>
    </row>
    <row r="12" spans="1:17" ht="12" customHeight="1" x14ac:dyDescent="0.15">
      <c r="A12" s="1810" t="s">
        <v>63</v>
      </c>
      <c r="B12" s="3419" t="n">
        <v>259.36457150010006</v>
      </c>
      <c r="C12" s="3419" t="n">
        <v>0.020012292</v>
      </c>
      <c r="D12" s="3419" t="n">
        <v>0.007190904</v>
      </c>
      <c r="E12" s="3416" t="s">
        <v>1185</v>
      </c>
      <c r="F12" s="3416" t="s">
        <v>1185</v>
      </c>
      <c r="G12" s="3416" t="s">
        <v>1185</v>
      </c>
      <c r="H12" s="3416" t="s">
        <v>1185</v>
      </c>
      <c r="I12" s="3416" t="s">
        <v>1185</v>
      </c>
      <c r="J12" s="3419" t="n">
        <v>4.869201373</v>
      </c>
      <c r="K12" s="3419" t="n">
        <v>0.29519753</v>
      </c>
      <c r="L12" s="3419" t="n">
        <v>0.1165313</v>
      </c>
      <c r="M12" s="3419" t="n">
        <v>0.14266707</v>
      </c>
      <c r="N12" s="26"/>
      <c r="O12" s="26"/>
      <c r="P12" s="26"/>
      <c r="Q12" s="26"/>
    </row>
    <row r="13" spans="1:17" ht="14.25" customHeight="1" x14ac:dyDescent="0.15">
      <c r="A13" s="1836" t="s">
        <v>64</v>
      </c>
      <c r="B13" s="3419" t="n">
        <v>28820.86291430964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186787.50182937775</v>
      </c>
      <c r="C7" s="3419" t="n">
        <v>42617.65913134126</v>
      </c>
      <c r="D7" s="3419" t="n">
        <v>11908.87006867449</v>
      </c>
      <c r="E7" s="3419" t="n">
        <v>4230.2336679812615</v>
      </c>
      <c r="F7" s="3419" t="n">
        <v>14.38869969745</v>
      </c>
      <c r="G7" s="3419" t="n">
        <v>246.5152349765</v>
      </c>
      <c r="H7" s="3419" t="n">
        <v>978.879107639995</v>
      </c>
      <c r="I7" s="3419" t="s">
        <v>2945</v>
      </c>
      <c r="J7" s="3419" t="n">
        <v>246784.0477396887</v>
      </c>
      <c r="K7" s="26"/>
    </row>
    <row r="8" spans="1:11" x14ac:dyDescent="0.15">
      <c r="A8" s="1830" t="s">
        <v>1069</v>
      </c>
      <c r="B8" s="3419" t="n">
        <v>218085.2228539634</v>
      </c>
      <c r="C8" s="3419" t="n">
        <v>2190.5003555157905</v>
      </c>
      <c r="D8" s="3419" t="n">
        <v>1780.3647976897707</v>
      </c>
      <c r="E8" s="3416" t="s">
        <v>1185</v>
      </c>
      <c r="F8" s="3416" t="s">
        <v>1185</v>
      </c>
      <c r="G8" s="3416" t="s">
        <v>1185</v>
      </c>
      <c r="H8" s="3416" t="s">
        <v>1185</v>
      </c>
      <c r="I8" s="3416" t="s">
        <v>1185</v>
      </c>
      <c r="J8" s="3419" t="n">
        <v>222056.088007169</v>
      </c>
      <c r="K8" s="336"/>
    </row>
    <row r="9" spans="1:11" x14ac:dyDescent="0.15">
      <c r="A9" s="1828" t="s">
        <v>1107</v>
      </c>
      <c r="B9" s="3419" t="n">
        <v>214261.02577889795</v>
      </c>
      <c r="C9" s="3419" t="n">
        <v>1921.4324058792229</v>
      </c>
      <c r="D9" s="3419" t="n">
        <v>1780.3562589534613</v>
      </c>
      <c r="E9" s="3416" t="s">
        <v>1185</v>
      </c>
      <c r="F9" s="3416" t="s">
        <v>1185</v>
      </c>
      <c r="G9" s="3416" t="s">
        <v>1185</v>
      </c>
      <c r="H9" s="3416" t="s">
        <v>1185</v>
      </c>
      <c r="I9" s="3416" t="s">
        <v>1185</v>
      </c>
      <c r="J9" s="3419" t="n">
        <v>217962.81444373063</v>
      </c>
      <c r="K9" s="336"/>
    </row>
    <row r="10" spans="1:11" x14ac:dyDescent="0.15">
      <c r="A10" s="1813" t="s">
        <v>1071</v>
      </c>
      <c r="B10" s="3419" t="n">
        <v>52552.76268038718</v>
      </c>
      <c r="C10" s="3419" t="n">
        <v>71.35425543537929</v>
      </c>
      <c r="D10" s="3419" t="n">
        <v>539.0067897282127</v>
      </c>
      <c r="E10" s="3416" t="s">
        <v>1185</v>
      </c>
      <c r="F10" s="3416" t="s">
        <v>1185</v>
      </c>
      <c r="G10" s="3416" t="s">
        <v>1185</v>
      </c>
      <c r="H10" s="3416" t="s">
        <v>1185</v>
      </c>
      <c r="I10" s="3416" t="s">
        <v>1185</v>
      </c>
      <c r="J10" s="3419" t="n">
        <v>53163.12372555077</v>
      </c>
      <c r="K10" s="336"/>
    </row>
    <row r="11" spans="1:11" x14ac:dyDescent="0.15">
      <c r="A11" s="1813" t="s">
        <v>1108</v>
      </c>
      <c r="B11" s="3419" t="n">
        <v>36818.3993572629</v>
      </c>
      <c r="C11" s="3419" t="n">
        <v>867.5992479680308</v>
      </c>
      <c r="D11" s="3419" t="n">
        <v>178.14039470307085</v>
      </c>
      <c r="E11" s="3416" t="s">
        <v>1185</v>
      </c>
      <c r="F11" s="3416" t="s">
        <v>1185</v>
      </c>
      <c r="G11" s="3416" t="s">
        <v>1185</v>
      </c>
      <c r="H11" s="3416" t="s">
        <v>1185</v>
      </c>
      <c r="I11" s="3416" t="s">
        <v>1185</v>
      </c>
      <c r="J11" s="3419" t="n">
        <v>37864.138999933995</v>
      </c>
      <c r="K11" s="336"/>
    </row>
    <row r="12" spans="1:11" x14ac:dyDescent="0.15">
      <c r="A12" s="1813" t="s">
        <v>1073</v>
      </c>
      <c r="B12" s="3419" t="n">
        <v>89503.59408187089</v>
      </c>
      <c r="C12" s="3419" t="n">
        <v>117.13941181379109</v>
      </c>
      <c r="D12" s="3419" t="n">
        <v>836.1058228298283</v>
      </c>
      <c r="E12" s="3416" t="s">
        <v>1185</v>
      </c>
      <c r="F12" s="3416" t="s">
        <v>1185</v>
      </c>
      <c r="G12" s="3416" t="s">
        <v>1185</v>
      </c>
      <c r="H12" s="3416" t="s">
        <v>1185</v>
      </c>
      <c r="I12" s="3416" t="s">
        <v>1185</v>
      </c>
      <c r="J12" s="3419" t="n">
        <v>90456.83931651451</v>
      </c>
      <c r="K12" s="336"/>
    </row>
    <row r="13" spans="1:11" x14ac:dyDescent="0.15">
      <c r="A13" s="1813" t="s">
        <v>1074</v>
      </c>
      <c r="B13" s="3419" t="n">
        <v>35161.11191737697</v>
      </c>
      <c r="C13" s="3419" t="n">
        <v>865.1898618540217</v>
      </c>
      <c r="D13" s="3419" t="n">
        <v>225.2703121473496</v>
      </c>
      <c r="E13" s="3416" t="s">
        <v>1185</v>
      </c>
      <c r="F13" s="3416" t="s">
        <v>1185</v>
      </c>
      <c r="G13" s="3416" t="s">
        <v>1185</v>
      </c>
      <c r="H13" s="3416" t="s">
        <v>1185</v>
      </c>
      <c r="I13" s="3416" t="s">
        <v>1185</v>
      </c>
      <c r="J13" s="3419" t="n">
        <v>36251.572091378344</v>
      </c>
      <c r="K13" s="336"/>
    </row>
    <row r="14" spans="1:11" x14ac:dyDescent="0.15">
      <c r="A14" s="1813" t="s">
        <v>1075</v>
      </c>
      <c r="B14" s="3419" t="n">
        <v>225.15774199999998</v>
      </c>
      <c r="C14" s="3419" t="n">
        <v>0.149628808</v>
      </c>
      <c r="D14" s="3419" t="n">
        <v>1.832939545</v>
      </c>
      <c r="E14" s="3416" t="s">
        <v>1185</v>
      </c>
      <c r="F14" s="3416" t="s">
        <v>1185</v>
      </c>
      <c r="G14" s="3416" t="s">
        <v>1185</v>
      </c>
      <c r="H14" s="3416" t="s">
        <v>1185</v>
      </c>
      <c r="I14" s="3416" t="s">
        <v>1185</v>
      </c>
      <c r="J14" s="3419" t="n">
        <v>227.140310353</v>
      </c>
      <c r="K14" s="336"/>
    </row>
    <row r="15" spans="1:11" x14ac:dyDescent="0.15">
      <c r="A15" s="1828" t="s">
        <v>45</v>
      </c>
      <c r="B15" s="3419" t="n">
        <v>3824.197075065469</v>
      </c>
      <c r="C15" s="3419" t="n">
        <v>269.06794963656773</v>
      </c>
      <c r="D15" s="3419" t="n">
        <v>0.00853873630925</v>
      </c>
      <c r="E15" s="3416" t="s">
        <v>1185</v>
      </c>
      <c r="F15" s="3416" t="s">
        <v>1185</v>
      </c>
      <c r="G15" s="3416" t="s">
        <v>1185</v>
      </c>
      <c r="H15" s="3416" t="s">
        <v>1185</v>
      </c>
      <c r="I15" s="3416" t="s">
        <v>1185</v>
      </c>
      <c r="J15" s="3419" t="n">
        <v>4093.273563438346</v>
      </c>
      <c r="K15" s="336"/>
    </row>
    <row r="16" spans="1:11" x14ac:dyDescent="0.15">
      <c r="A16" s="1813" t="s">
        <v>1076</v>
      </c>
      <c r="B16" s="3419" t="n">
        <v>94.58372695</v>
      </c>
      <c r="C16" s="3419" t="n">
        <v>24.73066603</v>
      </c>
      <c r="D16" s="3419" t="s">
        <v>2944</v>
      </c>
      <c r="E16" s="3416" t="s">
        <v>1185</v>
      </c>
      <c r="F16" s="3416" t="s">
        <v>1185</v>
      </c>
      <c r="G16" s="3416" t="s">
        <v>1185</v>
      </c>
      <c r="H16" s="3416" t="s">
        <v>1185</v>
      </c>
      <c r="I16" s="3416" t="s">
        <v>1185</v>
      </c>
      <c r="J16" s="3419" t="n">
        <v>119.31439298</v>
      </c>
      <c r="K16" s="336"/>
    </row>
    <row r="17" spans="1:11" x14ac:dyDescent="0.15">
      <c r="A17" s="1813" t="s">
        <v>1109</v>
      </c>
      <c r="B17" s="3419" t="n">
        <v>3729.613348115469</v>
      </c>
      <c r="C17" s="3419" t="n">
        <v>244.33728360656775</v>
      </c>
      <c r="D17" s="3419" t="n">
        <v>0.00853873630925</v>
      </c>
      <c r="E17" s="3416" t="s">
        <v>1185</v>
      </c>
      <c r="F17" s="3416" t="s">
        <v>1185</v>
      </c>
      <c r="G17" s="3416" t="s">
        <v>1185</v>
      </c>
      <c r="H17" s="3416" t="s">
        <v>1185</v>
      </c>
      <c r="I17" s="3416" t="s">
        <v>1185</v>
      </c>
      <c r="J17" s="3419" t="n">
        <v>3973.9591704583463</v>
      </c>
      <c r="K17" s="336"/>
    </row>
    <row r="18" spans="1:11" x14ac:dyDescent="0.15">
      <c r="A18" s="1804" t="s">
        <v>1196</v>
      </c>
      <c r="B18" s="3419" t="s">
        <v>2946</v>
      </c>
      <c r="C18" s="3416" t="s">
        <v>1185</v>
      </c>
      <c r="D18" s="3416" t="s">
        <v>1185</v>
      </c>
      <c r="E18" s="3416" t="s">
        <v>1185</v>
      </c>
      <c r="F18" s="3416" t="s">
        <v>1185</v>
      </c>
      <c r="G18" s="3416" t="s">
        <v>1185</v>
      </c>
      <c r="H18" s="3416" t="s">
        <v>1185</v>
      </c>
      <c r="I18" s="3416" t="s">
        <v>1185</v>
      </c>
      <c r="J18" s="3419" t="s">
        <v>2946</v>
      </c>
      <c r="K18" s="336"/>
    </row>
    <row r="19" spans="1:11" x14ac:dyDescent="0.15">
      <c r="A19" s="1830" t="s">
        <v>1078</v>
      </c>
      <c r="B19" s="3419" t="n">
        <v>16182.325430751454</v>
      </c>
      <c r="C19" s="3419" t="n">
        <v>127.48236054372</v>
      </c>
      <c r="D19" s="3419" t="n">
        <v>769.87194466467</v>
      </c>
      <c r="E19" s="3419" t="n">
        <v>4230.2336679812615</v>
      </c>
      <c r="F19" s="3419" t="n">
        <v>14.38869969745</v>
      </c>
      <c r="G19" s="3419" t="n">
        <v>246.5152349765</v>
      </c>
      <c r="H19" s="3419" t="n">
        <v>978.879107639995</v>
      </c>
      <c r="I19" s="3419" t="s">
        <v>2945</v>
      </c>
      <c r="J19" s="3419" t="n">
        <v>22549.69644625505</v>
      </c>
      <c r="K19" s="336"/>
    </row>
    <row r="20" spans="1:11" x14ac:dyDescent="0.15">
      <c r="A20" s="1804" t="s">
        <v>359</v>
      </c>
      <c r="B20" s="3419" t="n">
        <v>10285.00049213213</v>
      </c>
      <c r="C20" s="3416" t="s">
        <v>1185</v>
      </c>
      <c r="D20" s="3416" t="s">
        <v>1185</v>
      </c>
      <c r="E20" s="3416" t="s">
        <v>1185</v>
      </c>
      <c r="F20" s="3416" t="s">
        <v>1185</v>
      </c>
      <c r="G20" s="3416" t="s">
        <v>1185</v>
      </c>
      <c r="H20" s="3416" t="s">
        <v>1185</v>
      </c>
      <c r="I20" s="3416" t="s">
        <v>1185</v>
      </c>
      <c r="J20" s="3419" t="n">
        <v>10285.00049213213</v>
      </c>
      <c r="K20" s="336"/>
    </row>
    <row r="21" spans="1:11" x14ac:dyDescent="0.15">
      <c r="A21" s="1804" t="s">
        <v>1079</v>
      </c>
      <c r="B21" s="3419" t="n">
        <v>3312.138362635927</v>
      </c>
      <c r="C21" s="3419" t="n">
        <v>106.47419793472</v>
      </c>
      <c r="D21" s="3419" t="n">
        <v>243.01189</v>
      </c>
      <c r="E21" s="3419" t="s">
        <v>2945</v>
      </c>
      <c r="F21" s="3419" t="s">
        <v>2945</v>
      </c>
      <c r="G21" s="3419" t="s">
        <v>2945</v>
      </c>
      <c r="H21" s="3419" t="s">
        <v>2945</v>
      </c>
      <c r="I21" s="3419" t="s">
        <v>2945</v>
      </c>
      <c r="J21" s="3419" t="n">
        <v>3661.624450570647</v>
      </c>
      <c r="K21" s="336"/>
    </row>
    <row r="22" spans="1:11" x14ac:dyDescent="0.15">
      <c r="A22" s="1804" t="s">
        <v>330</v>
      </c>
      <c r="B22" s="3419" t="n">
        <v>2175.983248983397</v>
      </c>
      <c r="C22" s="3419" t="n">
        <v>21.008162609</v>
      </c>
      <c r="D22" s="3419" t="s">
        <v>2969</v>
      </c>
      <c r="E22" s="3419" t="s">
        <v>2945</v>
      </c>
      <c r="F22" s="3419" t="n">
        <v>0.96666757365</v>
      </c>
      <c r="G22" s="3419" t="s">
        <v>2945</v>
      </c>
      <c r="H22" s="3419" t="s">
        <v>2945</v>
      </c>
      <c r="I22" s="3419" t="s">
        <v>2969</v>
      </c>
      <c r="J22" s="3419" t="n">
        <v>2197.9580791660474</v>
      </c>
      <c r="K22" s="336"/>
    </row>
    <row r="23" spans="1:11" ht="13" x14ac:dyDescent="0.15">
      <c r="A23" s="1815" t="s">
        <v>1110</v>
      </c>
      <c r="B23" s="3419" t="n">
        <v>409.203327</v>
      </c>
      <c r="C23" s="3419" t="s">
        <v>2969</v>
      </c>
      <c r="D23" s="3419" t="s">
        <v>2969</v>
      </c>
      <c r="E23" s="3416" t="s">
        <v>1185</v>
      </c>
      <c r="F23" s="3416" t="s">
        <v>1185</v>
      </c>
      <c r="G23" s="3416" t="s">
        <v>1185</v>
      </c>
      <c r="H23" s="3416" t="s">
        <v>1185</v>
      </c>
      <c r="I23" s="3416" t="s">
        <v>1185</v>
      </c>
      <c r="J23" s="3419" t="n">
        <v>409.203327</v>
      </c>
      <c r="K23" s="336"/>
    </row>
    <row r="24" spans="1:11" ht="13" x14ac:dyDescent="0.15">
      <c r="A24" s="1815" t="s">
        <v>1111</v>
      </c>
      <c r="B24" s="3416" t="s">
        <v>1185</v>
      </c>
      <c r="C24" s="3416" t="s">
        <v>1185</v>
      </c>
      <c r="D24" s="3416" t="s">
        <v>1185</v>
      </c>
      <c r="E24" s="3419" t="s">
        <v>2946</v>
      </c>
      <c r="F24" s="3419" t="s">
        <v>2946</v>
      </c>
      <c r="G24" s="3419" t="s">
        <v>2946</v>
      </c>
      <c r="H24" s="3419" t="s">
        <v>2946</v>
      </c>
      <c r="I24" s="3419" t="s">
        <v>2946</v>
      </c>
      <c r="J24" s="3419" t="s">
        <v>2946</v>
      </c>
      <c r="K24" s="336"/>
    </row>
    <row r="25" spans="1:11" ht="13" x14ac:dyDescent="0.15">
      <c r="A25" s="1815" t="s">
        <v>1112</v>
      </c>
      <c r="B25" s="3416" t="s">
        <v>1185</v>
      </c>
      <c r="C25" s="3416" t="s">
        <v>1185</v>
      </c>
      <c r="D25" s="3416" t="s">
        <v>1185</v>
      </c>
      <c r="E25" s="3419" t="n">
        <v>4230.2336679812615</v>
      </c>
      <c r="F25" s="3419" t="n">
        <v>13.4220321238</v>
      </c>
      <c r="G25" s="3419" t="s">
        <v>2946</v>
      </c>
      <c r="H25" s="3419" t="n">
        <v>978.879107639995</v>
      </c>
      <c r="I25" s="3419" t="s">
        <v>2946</v>
      </c>
      <c r="J25" s="3419" t="n">
        <v>5222.534807745057</v>
      </c>
      <c r="K25" s="336"/>
    </row>
    <row r="26" spans="1:11" ht="13" x14ac:dyDescent="0.15">
      <c r="A26" s="1815" t="s">
        <v>1083</v>
      </c>
      <c r="B26" s="3419" t="s">
        <v>2946</v>
      </c>
      <c r="C26" s="3419" t="s">
        <v>2946</v>
      </c>
      <c r="D26" s="3419" t="n">
        <v>526.79376447</v>
      </c>
      <c r="E26" s="3419" t="s">
        <v>2946</v>
      </c>
      <c r="F26" s="3419" t="s">
        <v>2946</v>
      </c>
      <c r="G26" s="3419" t="n">
        <v>246.5152349765</v>
      </c>
      <c r="H26" s="3419" t="s">
        <v>2946</v>
      </c>
      <c r="I26" s="3419" t="s">
        <v>2946</v>
      </c>
      <c r="J26" s="3419" t="n">
        <v>773.3089994465</v>
      </c>
      <c r="K26" s="336"/>
    </row>
    <row r="27" spans="1:11" x14ac:dyDescent="0.15">
      <c r="A27" s="1804" t="s">
        <v>1113</v>
      </c>
      <c r="B27" s="3419" t="s">
        <v>3017</v>
      </c>
      <c r="C27" s="3419" t="s">
        <v>3017</v>
      </c>
      <c r="D27" s="3419" t="n">
        <v>0.06629019467</v>
      </c>
      <c r="E27" s="3419" t="s">
        <v>2969</v>
      </c>
      <c r="F27" s="3419" t="s">
        <v>2969</v>
      </c>
      <c r="G27" s="3419" t="s">
        <v>2969</v>
      </c>
      <c r="H27" s="3419" t="s">
        <v>2969</v>
      </c>
      <c r="I27" s="3419" t="s">
        <v>2969</v>
      </c>
      <c r="J27" s="3419" t="n">
        <v>0.06629019467</v>
      </c>
      <c r="K27" s="336"/>
    </row>
    <row r="28" spans="1:11" x14ac:dyDescent="0.15">
      <c r="A28" s="1836" t="s">
        <v>1085</v>
      </c>
      <c r="B28" s="3419" t="n">
        <v>389.474465</v>
      </c>
      <c r="C28" s="3419" t="n">
        <v>26756.778325564</v>
      </c>
      <c r="D28" s="3419" t="n">
        <v>7716.988840855</v>
      </c>
      <c r="E28" s="3416" t="s">
        <v>1185</v>
      </c>
      <c r="F28" s="3416" t="s">
        <v>1185</v>
      </c>
      <c r="G28" s="3416" t="s">
        <v>1185</v>
      </c>
      <c r="H28" s="3416" t="s">
        <v>1185</v>
      </c>
      <c r="I28" s="3416" t="s">
        <v>1185</v>
      </c>
      <c r="J28" s="3419" t="n">
        <v>34863.241631419</v>
      </c>
      <c r="K28" s="336"/>
    </row>
    <row r="29" spans="1:11" x14ac:dyDescent="0.15">
      <c r="A29" s="1828" t="s">
        <v>1086</v>
      </c>
      <c r="B29" s="3416" t="s">
        <v>1185</v>
      </c>
      <c r="C29" s="3419" t="n">
        <v>17133.296168436</v>
      </c>
      <c r="D29" s="3416" t="s">
        <v>1185</v>
      </c>
      <c r="E29" s="3416" t="s">
        <v>1185</v>
      </c>
      <c r="F29" s="3416" t="s">
        <v>1185</v>
      </c>
      <c r="G29" s="3416" t="s">
        <v>1185</v>
      </c>
      <c r="H29" s="3416" t="s">
        <v>1185</v>
      </c>
      <c r="I29" s="3416" t="s">
        <v>1185</v>
      </c>
      <c r="J29" s="3419" t="n">
        <v>17133.296168436</v>
      </c>
      <c r="K29" s="336"/>
    </row>
    <row r="30" spans="1:11" x14ac:dyDescent="0.15">
      <c r="A30" s="1828" t="s">
        <v>510</v>
      </c>
      <c r="B30" s="3416" t="s">
        <v>1185</v>
      </c>
      <c r="C30" s="3419" t="n">
        <v>9149.802389448</v>
      </c>
      <c r="D30" s="3419" t="n">
        <v>1661.313822195</v>
      </c>
      <c r="E30" s="3416" t="s">
        <v>1185</v>
      </c>
      <c r="F30" s="3416" t="s">
        <v>1185</v>
      </c>
      <c r="G30" s="3416" t="s">
        <v>1185</v>
      </c>
      <c r="H30" s="3416" t="s">
        <v>1185</v>
      </c>
      <c r="I30" s="3416" t="s">
        <v>1185</v>
      </c>
      <c r="J30" s="3419" t="n">
        <v>10811.116211643</v>
      </c>
      <c r="K30" s="336"/>
    </row>
    <row r="31" spans="1:11" x14ac:dyDescent="0.15">
      <c r="A31" s="1828" t="s">
        <v>515</v>
      </c>
      <c r="B31" s="3416" t="s">
        <v>1185</v>
      </c>
      <c r="C31" s="3419" t="n">
        <v>455.937919444</v>
      </c>
      <c r="D31" s="3416" t="s">
        <v>1185</v>
      </c>
      <c r="E31" s="3416" t="s">
        <v>1185</v>
      </c>
      <c r="F31" s="3416" t="s">
        <v>1185</v>
      </c>
      <c r="G31" s="3416" t="s">
        <v>1185</v>
      </c>
      <c r="H31" s="3416" t="s">
        <v>1185</v>
      </c>
      <c r="I31" s="3416" t="s">
        <v>1185</v>
      </c>
      <c r="J31" s="3419" t="n">
        <v>455.937919444</v>
      </c>
      <c r="K31" s="336"/>
    </row>
    <row r="32" spans="1:11" ht="13" x14ac:dyDescent="0.15">
      <c r="A32" s="1828" t="s">
        <v>1114</v>
      </c>
      <c r="B32" s="3416" t="s">
        <v>1185</v>
      </c>
      <c r="C32" s="3419" t="s">
        <v>2943</v>
      </c>
      <c r="D32" s="3419" t="n">
        <v>6051.321694855</v>
      </c>
      <c r="E32" s="3416" t="s">
        <v>1185</v>
      </c>
      <c r="F32" s="3416" t="s">
        <v>1185</v>
      </c>
      <c r="G32" s="3416" t="s">
        <v>1185</v>
      </c>
      <c r="H32" s="3416" t="s">
        <v>1185</v>
      </c>
      <c r="I32" s="3416" t="s">
        <v>1185</v>
      </c>
      <c r="J32" s="3419" t="n">
        <v>6051.321694855</v>
      </c>
      <c r="K32" s="336"/>
    </row>
    <row r="33" spans="1:11" x14ac:dyDescent="0.15">
      <c r="A33" s="1828" t="s">
        <v>518</v>
      </c>
      <c r="B33" s="3416" t="s">
        <v>1185</v>
      </c>
      <c r="C33" s="3419" t="s">
        <v>2946</v>
      </c>
      <c r="D33" s="3419" t="s">
        <v>2946</v>
      </c>
      <c r="E33" s="3416" t="s">
        <v>1185</v>
      </c>
      <c r="F33" s="3416" t="s">
        <v>1185</v>
      </c>
      <c r="G33" s="3416" t="s">
        <v>1185</v>
      </c>
      <c r="H33" s="3416" t="s">
        <v>1185</v>
      </c>
      <c r="I33" s="3416" t="s">
        <v>1185</v>
      </c>
      <c r="J33" s="3419" t="s">
        <v>2946</v>
      </c>
      <c r="K33" s="336"/>
    </row>
    <row r="34" spans="1:11" x14ac:dyDescent="0.15">
      <c r="A34" s="1828" t="s">
        <v>520</v>
      </c>
      <c r="B34" s="3416" t="s">
        <v>1185</v>
      </c>
      <c r="C34" s="3419" t="n">
        <v>17.741848236</v>
      </c>
      <c r="D34" s="3419" t="n">
        <v>4.353323805</v>
      </c>
      <c r="E34" s="3416" t="s">
        <v>1185</v>
      </c>
      <c r="F34" s="3416" t="s">
        <v>1185</v>
      </c>
      <c r="G34" s="3416" t="s">
        <v>1185</v>
      </c>
      <c r="H34" s="3416" t="s">
        <v>1185</v>
      </c>
      <c r="I34" s="3416" t="s">
        <v>1185</v>
      </c>
      <c r="J34" s="3419" t="n">
        <v>22.095172041</v>
      </c>
      <c r="K34" s="336"/>
    </row>
    <row r="35" spans="1:11" x14ac:dyDescent="0.15">
      <c r="A35" s="1828" t="s">
        <v>1088</v>
      </c>
      <c r="B35" s="3419" t="n">
        <v>26.354309</v>
      </c>
      <c r="C35" s="3416" t="s">
        <v>1185</v>
      </c>
      <c r="D35" s="3416" t="s">
        <v>1185</v>
      </c>
      <c r="E35" s="3416" t="s">
        <v>1185</v>
      </c>
      <c r="F35" s="3416" t="s">
        <v>1185</v>
      </c>
      <c r="G35" s="3416" t="s">
        <v>1185</v>
      </c>
      <c r="H35" s="3416" t="s">
        <v>1185</v>
      </c>
      <c r="I35" s="3416" t="s">
        <v>1185</v>
      </c>
      <c r="J35" s="3419" t="n">
        <v>26.354309</v>
      </c>
      <c r="K35" s="336"/>
    </row>
    <row r="36" spans="1:11" x14ac:dyDescent="0.15">
      <c r="A36" s="1828" t="s">
        <v>1089</v>
      </c>
      <c r="B36" s="3419" t="n">
        <v>316.019658</v>
      </c>
      <c r="C36" s="3416" t="s">
        <v>1185</v>
      </c>
      <c r="D36" s="3416" t="s">
        <v>1185</v>
      </c>
      <c r="E36" s="3416" t="s">
        <v>1185</v>
      </c>
      <c r="F36" s="3416" t="s">
        <v>1185</v>
      </c>
      <c r="G36" s="3416" t="s">
        <v>1185</v>
      </c>
      <c r="H36" s="3416" t="s">
        <v>1185</v>
      </c>
      <c r="I36" s="3416" t="s">
        <v>1185</v>
      </c>
      <c r="J36" s="3419" t="n">
        <v>316.019658</v>
      </c>
      <c r="K36" s="336"/>
    </row>
    <row r="37" spans="1:11" x14ac:dyDescent="0.15">
      <c r="A37" s="1828" t="s">
        <v>1366</v>
      </c>
      <c r="B37" s="3419" t="n">
        <v>47.100498</v>
      </c>
      <c r="C37" s="3416" t="s">
        <v>1185</v>
      </c>
      <c r="D37" s="3416" t="s">
        <v>1185</v>
      </c>
      <c r="E37" s="3416" t="s">
        <v>1185</v>
      </c>
      <c r="F37" s="3416" t="s">
        <v>1185</v>
      </c>
      <c r="G37" s="3416" t="s">
        <v>1185</v>
      </c>
      <c r="H37" s="3416" t="s">
        <v>1185</v>
      </c>
      <c r="I37" s="3416" t="s">
        <v>1185</v>
      </c>
      <c r="J37" s="3419" t="n">
        <v>47.100498</v>
      </c>
      <c r="K37" s="336"/>
    </row>
    <row r="38" spans="1:11" x14ac:dyDescent="0.15">
      <c r="A38" s="1828" t="s">
        <v>1465</v>
      </c>
      <c r="B38" s="3419" t="s">
        <v>2946</v>
      </c>
      <c r="C38" s="3419" t="s">
        <v>2946</v>
      </c>
      <c r="D38" s="3419" t="s">
        <v>2946</v>
      </c>
      <c r="E38" s="3416" t="s">
        <v>1185</v>
      </c>
      <c r="F38" s="3416" t="s">
        <v>1185</v>
      </c>
      <c r="G38" s="3416" t="s">
        <v>1185</v>
      </c>
      <c r="H38" s="3416" t="s">
        <v>1185</v>
      </c>
      <c r="I38" s="3416" t="s">
        <v>1185</v>
      </c>
      <c r="J38" s="3419" t="s">
        <v>2946</v>
      </c>
      <c r="K38" s="336"/>
    </row>
    <row r="39" spans="1:11" ht="13" x14ac:dyDescent="0.15">
      <c r="A39" s="1830" t="s">
        <v>2300</v>
      </c>
      <c r="B39" s="3419" t="n">
        <v>-47869.52092033711</v>
      </c>
      <c r="C39" s="3419" t="n">
        <v>168.68584825356768</v>
      </c>
      <c r="D39" s="3419" t="n">
        <v>283.4931428750501</v>
      </c>
      <c r="E39" s="3416" t="s">
        <v>1185</v>
      </c>
      <c r="F39" s="3416" t="s">
        <v>1185</v>
      </c>
      <c r="G39" s="3416" t="s">
        <v>1185</v>
      </c>
      <c r="H39" s="3416" t="s">
        <v>1185</v>
      </c>
      <c r="I39" s="3416" t="s">
        <v>1185</v>
      </c>
      <c r="J39" s="3419" t="n">
        <v>-47417.341929208495</v>
      </c>
      <c r="K39" s="336"/>
    </row>
    <row r="40" spans="1:11" x14ac:dyDescent="0.15">
      <c r="A40" s="1828" t="s">
        <v>733</v>
      </c>
      <c r="B40" s="3419" t="n">
        <v>-41758.58224740299</v>
      </c>
      <c r="C40" s="3419" t="n">
        <v>62.73355844490364</v>
      </c>
      <c r="D40" s="3419" t="n">
        <v>65.2695217404887</v>
      </c>
      <c r="E40" s="3416" t="s">
        <v>1185</v>
      </c>
      <c r="F40" s="3416" t="s">
        <v>1185</v>
      </c>
      <c r="G40" s="3416" t="s">
        <v>1185</v>
      </c>
      <c r="H40" s="3416" t="s">
        <v>1185</v>
      </c>
      <c r="I40" s="3416" t="s">
        <v>1185</v>
      </c>
      <c r="J40" s="3419" t="n">
        <v>-41630.5791672176</v>
      </c>
      <c r="K40" s="336"/>
    </row>
    <row r="41" spans="1:11" x14ac:dyDescent="0.15">
      <c r="A41" s="1828" t="s">
        <v>736</v>
      </c>
      <c r="B41" s="3419" t="n">
        <v>-3408.126970271543</v>
      </c>
      <c r="C41" s="3419" t="n">
        <v>13.0156529496</v>
      </c>
      <c r="D41" s="3419" t="n">
        <v>51.60724799416955</v>
      </c>
      <c r="E41" s="3416" t="s">
        <v>1185</v>
      </c>
      <c r="F41" s="3416" t="s">
        <v>1185</v>
      </c>
      <c r="G41" s="3416" t="s">
        <v>1185</v>
      </c>
      <c r="H41" s="3416" t="s">
        <v>1185</v>
      </c>
      <c r="I41" s="3416" t="s">
        <v>1185</v>
      </c>
      <c r="J41" s="3419" t="n">
        <v>-3343.5040693277733</v>
      </c>
      <c r="K41" s="336"/>
    </row>
    <row r="42" spans="1:11" x14ac:dyDescent="0.15">
      <c r="A42" s="1828" t="s">
        <v>740</v>
      </c>
      <c r="B42" s="3419" t="n">
        <v>-1664.4607750503274</v>
      </c>
      <c r="C42" s="3419" t="n">
        <v>92.93619506682</v>
      </c>
      <c r="D42" s="3419" t="n">
        <v>84.94488675773265</v>
      </c>
      <c r="E42" s="3416" t="s">
        <v>1185</v>
      </c>
      <c r="F42" s="3416" t="s">
        <v>1185</v>
      </c>
      <c r="G42" s="3416" t="s">
        <v>1185</v>
      </c>
      <c r="H42" s="3416" t="s">
        <v>1185</v>
      </c>
      <c r="I42" s="3416" t="s">
        <v>1185</v>
      </c>
      <c r="J42" s="3419" t="n">
        <v>-1486.5796932257747</v>
      </c>
      <c r="K42" s="336"/>
    </row>
    <row r="43" spans="1:11" x14ac:dyDescent="0.15">
      <c r="A43" s="1828" t="s">
        <v>896</v>
      </c>
      <c r="B43" s="3419" t="n">
        <v>-74.82611170093617</v>
      </c>
      <c r="C43" s="3419" t="n">
        <v>4.4179224404E-4</v>
      </c>
      <c r="D43" s="3419" t="n">
        <v>0.02517583495935</v>
      </c>
      <c r="E43" s="3416" t="s">
        <v>1185</v>
      </c>
      <c r="F43" s="3416" t="s">
        <v>1185</v>
      </c>
      <c r="G43" s="3416" t="s">
        <v>1185</v>
      </c>
      <c r="H43" s="3416" t="s">
        <v>1185</v>
      </c>
      <c r="I43" s="3416" t="s">
        <v>1185</v>
      </c>
      <c r="J43" s="3419" t="n">
        <v>-74.80049407373276</v>
      </c>
      <c r="K43" s="336"/>
    </row>
    <row r="44" spans="1:11" x14ac:dyDescent="0.15">
      <c r="A44" s="1828" t="s">
        <v>1115</v>
      </c>
      <c r="B44" s="3419" t="n">
        <v>1755.3987279225425</v>
      </c>
      <c r="C44" s="3419" t="s">
        <v>2946</v>
      </c>
      <c r="D44" s="3419" t="n">
        <v>72.42940178990865</v>
      </c>
      <c r="E44" s="3416" t="s">
        <v>1185</v>
      </c>
      <c r="F44" s="3416" t="s">
        <v>1185</v>
      </c>
      <c r="G44" s="3416" t="s">
        <v>1185</v>
      </c>
      <c r="H44" s="3416" t="s">
        <v>1185</v>
      </c>
      <c r="I44" s="3416" t="s">
        <v>1185</v>
      </c>
      <c r="J44" s="3419" t="n">
        <v>1827.828129712451</v>
      </c>
      <c r="K44" s="336"/>
    </row>
    <row r="45" spans="1:11" x14ac:dyDescent="0.15">
      <c r="A45" s="1828" t="s">
        <v>898</v>
      </c>
      <c r="B45" s="3419" t="n">
        <v>6.04838511520827</v>
      </c>
      <c r="C45" s="3419" t="s">
        <v>2946</v>
      </c>
      <c r="D45" s="3419" t="n">
        <v>0.358905610781</v>
      </c>
      <c r="E45" s="3416" t="s">
        <v>1185</v>
      </c>
      <c r="F45" s="3416" t="s">
        <v>1185</v>
      </c>
      <c r="G45" s="3416" t="s">
        <v>1185</v>
      </c>
      <c r="H45" s="3416" t="s">
        <v>1185</v>
      </c>
      <c r="I45" s="3416" t="s">
        <v>1185</v>
      </c>
      <c r="J45" s="3419" t="n">
        <v>6.40729072598927</v>
      </c>
      <c r="K45" s="336"/>
    </row>
    <row r="46" spans="1:11" x14ac:dyDescent="0.15">
      <c r="A46" s="1828" t="s">
        <v>1116</v>
      </c>
      <c r="B46" s="3419" t="n">
        <v>-2724.9719289490645</v>
      </c>
      <c r="C46" s="3416" t="s">
        <v>1185</v>
      </c>
      <c r="D46" s="3416" t="s">
        <v>1185</v>
      </c>
      <c r="E46" s="3416" t="s">
        <v>1185</v>
      </c>
      <c r="F46" s="3416" t="s">
        <v>1185</v>
      </c>
      <c r="G46" s="3416" t="s">
        <v>1185</v>
      </c>
      <c r="H46" s="3416" t="s">
        <v>1185</v>
      </c>
      <c r="I46" s="3416" t="s">
        <v>1185</v>
      </c>
      <c r="J46" s="3419" t="n">
        <v>-2724.9719289490645</v>
      </c>
      <c r="K46" s="336"/>
    </row>
    <row r="47" spans="1:11" x14ac:dyDescent="0.15">
      <c r="A47" s="1828" t="s">
        <v>1117</v>
      </c>
      <c r="B47" s="3419" t="s">
        <v>2946</v>
      </c>
      <c r="C47" s="3419" t="s">
        <v>2946</v>
      </c>
      <c r="D47" s="3419" t="s">
        <v>2946</v>
      </c>
      <c r="E47" s="3416" t="s">
        <v>1185</v>
      </c>
      <c r="F47" s="3416" t="s">
        <v>1185</v>
      </c>
      <c r="G47" s="3416" t="s">
        <v>1185</v>
      </c>
      <c r="H47" s="3416" t="s">
        <v>1185</v>
      </c>
      <c r="I47" s="3416" t="s">
        <v>1185</v>
      </c>
      <c r="J47" s="3419" t="s">
        <v>2946</v>
      </c>
      <c r="K47" s="336"/>
    </row>
    <row r="48" spans="1:11" x14ac:dyDescent="0.15">
      <c r="A48" s="1830" t="s">
        <v>1091</v>
      </c>
      <c r="B48" s="3419" t="s">
        <v>3246</v>
      </c>
      <c r="C48" s="3419" t="n">
        <v>13374.212241464182</v>
      </c>
      <c r="D48" s="3419" t="n">
        <v>1358.15134259</v>
      </c>
      <c r="E48" s="3416" t="s">
        <v>1185</v>
      </c>
      <c r="F48" s="3416" t="s">
        <v>1185</v>
      </c>
      <c r="G48" s="3416" t="s">
        <v>1185</v>
      </c>
      <c r="H48" s="3416" t="s">
        <v>1185</v>
      </c>
      <c r="I48" s="3416" t="s">
        <v>1185</v>
      </c>
      <c r="J48" s="3419" t="n">
        <v>14732.363584054181</v>
      </c>
      <c r="K48" s="336"/>
    </row>
    <row r="49" spans="1:11" x14ac:dyDescent="0.15">
      <c r="A49" s="1828" t="s">
        <v>2687</v>
      </c>
      <c r="B49" s="3419" t="s">
        <v>2945</v>
      </c>
      <c r="C49" s="3419" t="n">
        <v>10881.454373412</v>
      </c>
      <c r="D49" s="3416" t="s">
        <v>1185</v>
      </c>
      <c r="E49" s="3416" t="s">
        <v>1185</v>
      </c>
      <c r="F49" s="3416" t="s">
        <v>1185</v>
      </c>
      <c r="G49" s="3416" t="s">
        <v>1185</v>
      </c>
      <c r="H49" s="3416" t="s">
        <v>1185</v>
      </c>
      <c r="I49" s="3416" t="s">
        <v>1185</v>
      </c>
      <c r="J49" s="3419" t="n">
        <v>10881.454373412</v>
      </c>
      <c r="K49" s="336"/>
    </row>
    <row r="50" spans="1:11" x14ac:dyDescent="0.15">
      <c r="A50" s="1828" t="s">
        <v>989</v>
      </c>
      <c r="B50" s="3416" t="s">
        <v>1185</v>
      </c>
      <c r="C50" s="3419" t="n">
        <v>414.868761832</v>
      </c>
      <c r="D50" s="3419" t="n">
        <v>220.2161448</v>
      </c>
      <c r="E50" s="3416" t="s">
        <v>1185</v>
      </c>
      <c r="F50" s="3416" t="s">
        <v>1185</v>
      </c>
      <c r="G50" s="3416" t="s">
        <v>1185</v>
      </c>
      <c r="H50" s="3416" t="s">
        <v>1185</v>
      </c>
      <c r="I50" s="3416" t="s">
        <v>1185</v>
      </c>
      <c r="J50" s="3419" t="n">
        <v>635.084906632</v>
      </c>
      <c r="K50" s="336"/>
    </row>
    <row r="51" spans="1:11" ht="13" x14ac:dyDescent="0.15">
      <c r="A51" s="1853" t="s">
        <v>993</v>
      </c>
      <c r="B51" s="3419" t="s">
        <v>2942</v>
      </c>
      <c r="C51" s="3419" t="n">
        <v>389.25334212912</v>
      </c>
      <c r="D51" s="3419" t="n">
        <v>341.33513309</v>
      </c>
      <c r="E51" s="3416" t="s">
        <v>1185</v>
      </c>
      <c r="F51" s="3416" t="s">
        <v>1185</v>
      </c>
      <c r="G51" s="3416" t="s">
        <v>1185</v>
      </c>
      <c r="H51" s="3416" t="s">
        <v>1185</v>
      </c>
      <c r="I51" s="3416" t="s">
        <v>1185</v>
      </c>
      <c r="J51" s="3419" t="n">
        <v>730.58847521912</v>
      </c>
      <c r="K51" s="336"/>
    </row>
    <row r="52" spans="1:11" x14ac:dyDescent="0.15">
      <c r="A52" s="1828" t="s">
        <v>1118</v>
      </c>
      <c r="B52" s="3416" t="s">
        <v>1185</v>
      </c>
      <c r="C52" s="3419" t="n">
        <v>1688.0245930270623</v>
      </c>
      <c r="D52" s="3419" t="n">
        <v>796.6000647</v>
      </c>
      <c r="E52" s="3416" t="s">
        <v>1185</v>
      </c>
      <c r="F52" s="3416" t="s">
        <v>1185</v>
      </c>
      <c r="G52" s="3416" t="s">
        <v>1185</v>
      </c>
      <c r="H52" s="3416" t="s">
        <v>1185</v>
      </c>
      <c r="I52" s="3416" t="s">
        <v>1185</v>
      </c>
      <c r="J52" s="3419" t="n">
        <v>2484.624657727062</v>
      </c>
      <c r="K52" s="336"/>
    </row>
    <row r="53" spans="1:11" x14ac:dyDescent="0.15">
      <c r="A53" s="1828" t="s">
        <v>1208</v>
      </c>
      <c r="B53" s="3419" t="s">
        <v>2969</v>
      </c>
      <c r="C53" s="3419" t="n">
        <v>0.611171064</v>
      </c>
      <c r="D53" s="3419" t="s">
        <v>2969</v>
      </c>
      <c r="E53" s="3416" t="s">
        <v>1185</v>
      </c>
      <c r="F53" s="3416" t="s">
        <v>1185</v>
      </c>
      <c r="G53" s="3416" t="s">
        <v>1185</v>
      </c>
      <c r="H53" s="3416" t="s">
        <v>1185</v>
      </c>
      <c r="I53" s="3416" t="s">
        <v>1185</v>
      </c>
      <c r="J53" s="3419" t="n">
        <v>0.611171064</v>
      </c>
      <c r="K53" s="336"/>
    </row>
    <row r="54" spans="1:11" x14ac:dyDescent="0.15">
      <c r="A54" s="1830" t="s">
        <v>1209</v>
      </c>
      <c r="B54" s="3419" t="s">
        <v>2969</v>
      </c>
      <c r="C54" s="3419" t="s">
        <v>2969</v>
      </c>
      <c r="D54" s="3419" t="s">
        <v>2969</v>
      </c>
      <c r="E54" s="3419" t="s">
        <v>2969</v>
      </c>
      <c r="F54" s="3419" t="s">
        <v>2969</v>
      </c>
      <c r="G54" s="3419" t="s">
        <v>2969</v>
      </c>
      <c r="H54" s="3419" t="s">
        <v>2969</v>
      </c>
      <c r="I54" s="3419" t="s">
        <v>2969</v>
      </c>
      <c r="J54" s="3419" t="s">
        <v>2969</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42645.133560819915</v>
      </c>
      <c r="C57" s="3419" t="n">
        <v>73.05236009606443</v>
      </c>
      <c r="D57" s="3419" t="n">
        <v>298.4069196501778</v>
      </c>
      <c r="E57" s="3416" t="s">
        <v>1185</v>
      </c>
      <c r="F57" s="3416" t="s">
        <v>1185</v>
      </c>
      <c r="G57" s="3416" t="s">
        <v>1185</v>
      </c>
      <c r="H57" s="3416" t="s">
        <v>1185</v>
      </c>
      <c r="I57" s="3416" t="s">
        <v>1185</v>
      </c>
      <c r="J57" s="3419" t="n">
        <v>43016.59284056616</v>
      </c>
      <c r="K57" s="26"/>
    </row>
    <row r="58" spans="1:11" x14ac:dyDescent="0.15">
      <c r="A58" s="1860" t="s">
        <v>61</v>
      </c>
      <c r="B58" s="3419" t="n">
        <v>14974.352928819919</v>
      </c>
      <c r="C58" s="3419" t="n">
        <v>2.57662626406444</v>
      </c>
      <c r="D58" s="3419" t="n">
        <v>107.8347814901778</v>
      </c>
      <c r="E58" s="3416" t="s">
        <v>1185</v>
      </c>
      <c r="F58" s="3416" t="s">
        <v>1185</v>
      </c>
      <c r="G58" s="3416" t="s">
        <v>1185</v>
      </c>
      <c r="H58" s="3416" t="s">
        <v>1185</v>
      </c>
      <c r="I58" s="3416" t="s">
        <v>1185</v>
      </c>
      <c r="J58" s="3419" t="n">
        <v>15084.76433657416</v>
      </c>
      <c r="K58" s="26"/>
    </row>
    <row r="59" spans="1:11" x14ac:dyDescent="0.15">
      <c r="A59" s="1860" t="s">
        <v>62</v>
      </c>
      <c r="B59" s="3419" t="n">
        <v>27670.780631999998</v>
      </c>
      <c r="C59" s="3419" t="n">
        <v>70.475733832</v>
      </c>
      <c r="D59" s="3419" t="n">
        <v>190.57213816</v>
      </c>
      <c r="E59" s="3416" t="s">
        <v>1185</v>
      </c>
      <c r="F59" s="3416" t="s">
        <v>1185</v>
      </c>
      <c r="G59" s="3416" t="s">
        <v>1185</v>
      </c>
      <c r="H59" s="3416" t="s">
        <v>1185</v>
      </c>
      <c r="I59" s="3416" t="s">
        <v>1185</v>
      </c>
      <c r="J59" s="3419" t="n">
        <v>27931.828503992</v>
      </c>
      <c r="K59" s="26"/>
    </row>
    <row r="60" spans="1:11" x14ac:dyDescent="0.15">
      <c r="A60" s="1810" t="s">
        <v>63</v>
      </c>
      <c r="B60" s="3419" t="n">
        <v>259.36457150010006</v>
      </c>
      <c r="C60" s="3419" t="n">
        <v>0.560344176</v>
      </c>
      <c r="D60" s="3419" t="n">
        <v>1.90558956</v>
      </c>
      <c r="E60" s="3416" t="s">
        <v>1185</v>
      </c>
      <c r="F60" s="3416" t="s">
        <v>1185</v>
      </c>
      <c r="G60" s="3416" t="s">
        <v>1185</v>
      </c>
      <c r="H60" s="3416" t="s">
        <v>1185</v>
      </c>
      <c r="I60" s="3416" t="s">
        <v>1185</v>
      </c>
      <c r="J60" s="3419" t="n">
        <v>261.83050523610007</v>
      </c>
      <c r="K60" s="26"/>
    </row>
    <row r="61" spans="1:11" x14ac:dyDescent="0.15">
      <c r="A61" s="1836" t="s">
        <v>64</v>
      </c>
      <c r="B61" s="3419" t="n">
        <v>28820.86291430964</v>
      </c>
      <c r="C61" s="3416" t="s">
        <v>1185</v>
      </c>
      <c r="D61" s="3416" t="s">
        <v>1185</v>
      </c>
      <c r="E61" s="3416" t="s">
        <v>1185</v>
      </c>
      <c r="F61" s="3416" t="s">
        <v>1185</v>
      </c>
      <c r="G61" s="3416" t="s">
        <v>1185</v>
      </c>
      <c r="H61" s="3416" t="s">
        <v>1185</v>
      </c>
      <c r="I61" s="3416" t="s">
        <v>1185</v>
      </c>
      <c r="J61" s="3419" t="n">
        <v>28820.86291430964</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294201.3896688972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246784.0477396887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2969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2969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3260</v>
      </c>
      <c r="C7" s="3419" t="s">
        <v>3261</v>
      </c>
      <c r="D7" s="3419" t="s">
        <v>3260</v>
      </c>
      <c r="E7" s="3419" t="s">
        <v>3262</v>
      </c>
      <c r="F7" s="3419" t="s">
        <v>3263</v>
      </c>
      <c r="G7" s="3419" t="s">
        <v>3264</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3263</v>
      </c>
      <c r="C8" s="3419" t="s">
        <v>3261</v>
      </c>
      <c r="D8" s="3419" t="s">
        <v>3263</v>
      </c>
      <c r="E8" s="3419" t="s">
        <v>3262</v>
      </c>
      <c r="F8" s="3419" t="s">
        <v>3263</v>
      </c>
      <c r="G8" s="3419" t="s">
        <v>3264</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3265</v>
      </c>
      <c r="C9" s="3419" t="s">
        <v>3266</v>
      </c>
      <c r="D9" s="3419" t="s">
        <v>3265</v>
      </c>
      <c r="E9" s="3419" t="s">
        <v>3262</v>
      </c>
      <c r="F9" s="3419" t="s">
        <v>3265</v>
      </c>
      <c r="G9" s="3419" t="s">
        <v>3267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3263</v>
      </c>
      <c r="C10" s="3419" t="s">
        <v>3268</v>
      </c>
      <c r="D10" s="3419" t="s">
        <v>3263</v>
      </c>
      <c r="E10" s="3419" t="s">
        <v>3262</v>
      </c>
      <c r="F10" s="3419" t="s">
        <v>3269</v>
      </c>
      <c r="G10" s="3419" t="s">
        <v>3262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3263</v>
      </c>
      <c r="C11" s="3419" t="s">
        <v>3262</v>
      </c>
      <c r="D11" s="3419" t="s">
        <v>3269</v>
      </c>
      <c r="E11" s="3419" t="s">
        <v>3270</v>
      </c>
      <c r="F11" s="3419" t="s">
        <v>3269</v>
      </c>
      <c r="G11" s="3419" t="s">
        <v>3270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3263</v>
      </c>
      <c r="C12" s="3419" t="s">
        <v>3264</v>
      </c>
      <c r="D12" s="3419" t="s">
        <v>3263</v>
      </c>
      <c r="E12" s="3419" t="s">
        <v>3262</v>
      </c>
      <c r="F12" s="3419" t="s">
        <v>3263</v>
      </c>
      <c r="G12" s="3419" t="s">
        <v>3270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3271</v>
      </c>
      <c r="C13" s="3419" t="s">
        <v>3272</v>
      </c>
      <c r="D13" s="3419" t="s">
        <v>3273</v>
      </c>
      <c r="E13" s="3419" t="s">
        <v>3270</v>
      </c>
      <c r="F13" s="3419" t="s">
        <v>3273</v>
      </c>
      <c r="G13" s="3419" t="s">
        <v>3270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3274</v>
      </c>
      <c r="C14" s="3419" t="s">
        <v>3275</v>
      </c>
      <c r="D14" s="3419" t="s">
        <v>3274</v>
      </c>
      <c r="E14" s="3419" t="s">
        <v>3272</v>
      </c>
      <c r="F14" s="3419" t="s">
        <v>3276</v>
      </c>
      <c r="G14" s="3419" t="s">
        <v>3277</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3276</v>
      </c>
      <c r="C15" s="3419" t="s">
        <v>3272</v>
      </c>
      <c r="D15" s="3419" t="s">
        <v>3274</v>
      </c>
      <c r="E15" s="3419" t="s">
        <v>3272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3274</v>
      </c>
      <c r="C16" s="3419" t="s">
        <v>3275</v>
      </c>
      <c r="D16" s="3419" t="s">
        <v>3274</v>
      </c>
      <c r="E16" s="3419" t="s">
        <v>3272</v>
      </c>
      <c r="F16" s="3419" t="s">
        <v>3276</v>
      </c>
      <c r="G16" s="3419" t="s">
        <v>3277</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3265</v>
      </c>
      <c r="C18" s="3419" t="s">
        <v>3275</v>
      </c>
      <c r="D18" s="3419" t="s">
        <v>3265</v>
      </c>
      <c r="E18" s="3419" t="s">
        <v>3275</v>
      </c>
      <c r="F18" s="3419" t="s">
        <v>3278</v>
      </c>
      <c r="G18" s="3419" t="s">
        <v>3279</v>
      </c>
      <c r="H18" s="3419" t="s">
        <v>3280</v>
      </c>
      <c r="I18" s="3419" t="s">
        <v>3272</v>
      </c>
      <c r="J18" s="3419" t="s">
        <v>3281</v>
      </c>
      <c r="K18" s="3419" t="s">
        <v>3272</v>
      </c>
      <c r="L18" s="3419" t="s">
        <v>3282</v>
      </c>
      <c r="M18" s="3419" t="s">
        <v>3272</v>
      </c>
      <c r="N18" s="3419" t="s">
        <v>1185</v>
      </c>
      <c r="O18" s="3419" t="s">
        <v>1185</v>
      </c>
      <c r="P18" s="3419" t="s">
        <v>1185</v>
      </c>
      <c r="Q18" s="3419" t="s">
        <v>1185</v>
      </c>
    </row>
    <row r="19" spans="1:17" ht="12" customHeight="1" x14ac:dyDescent="0.15">
      <c r="A19" s="1804" t="s">
        <v>359</v>
      </c>
      <c r="B19" s="3419" t="s">
        <v>3265</v>
      </c>
      <c r="C19" s="3419" t="s">
        <v>3275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3278</v>
      </c>
      <c r="C20" s="3419" t="s">
        <v>3279</v>
      </c>
      <c r="D20" s="3419" t="s">
        <v>3278</v>
      </c>
      <c r="E20" s="3419" t="s">
        <v>3279</v>
      </c>
      <c r="F20" s="3419" t="s">
        <v>3278</v>
      </c>
      <c r="G20" s="3419" t="s">
        <v>3279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3265</v>
      </c>
      <c r="C21" s="3419" t="s">
        <v>3275</v>
      </c>
      <c r="D21" s="3419" t="s">
        <v>3276</v>
      </c>
      <c r="E21" s="3419" t="s">
        <v>3272</v>
      </c>
      <c r="F21" s="3419" t="s">
        <v>1185</v>
      </c>
      <c r="G21" s="3419" t="s">
        <v>1185</v>
      </c>
      <c r="H21" s="3419" t="s">
        <v>1185</v>
      </c>
      <c r="I21" s="3419" t="s">
        <v>1185</v>
      </c>
      <c r="J21" s="3419" t="s">
        <v>3281</v>
      </c>
      <c r="K21" s="3419" t="s">
        <v>3277</v>
      </c>
      <c r="L21" s="3419" t="s">
        <v>1185</v>
      </c>
      <c r="M21" s="3419" t="s">
        <v>1185</v>
      </c>
      <c r="N21" s="3419" t="s">
        <v>1185</v>
      </c>
      <c r="O21" s="3419" t="s">
        <v>1185</v>
      </c>
      <c r="P21" s="3419" t="s">
        <v>1185</v>
      </c>
      <c r="Q21" s="3419" t="s">
        <v>1185</v>
      </c>
    </row>
    <row r="22" spans="1:17" ht="12" customHeight="1" x14ac:dyDescent="0.15">
      <c r="A22" s="1815" t="s">
        <v>1110</v>
      </c>
      <c r="B22" s="3419" t="s">
        <v>3283</v>
      </c>
      <c r="C22" s="3419" t="s">
        <v>3277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3272</v>
      </c>
      <c r="J24" s="3419" t="s">
        <v>3281</v>
      </c>
      <c r="K24" s="3419" t="s">
        <v>3284</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3283</v>
      </c>
      <c r="G25" s="3419" t="s">
        <v>3277</v>
      </c>
      <c r="H25" s="3419" t="s">
        <v>1185</v>
      </c>
      <c r="I25" s="3419" t="s">
        <v>1185</v>
      </c>
      <c r="J25" s="3419" t="s">
        <v>1185</v>
      </c>
      <c r="K25" s="3419" t="s">
        <v>1185</v>
      </c>
      <c r="L25" s="3419" t="s">
        <v>3282</v>
      </c>
      <c r="M25" s="3419" t="s">
        <v>3272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3283</v>
      </c>
      <c r="G26" s="3419" t="s">
        <v>3277</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3283</v>
      </c>
      <c r="C7" s="3419" t="s">
        <v>3277</v>
      </c>
      <c r="D7" s="3419" t="s">
        <v>3285</v>
      </c>
      <c r="E7" s="3419" t="s">
        <v>3272</v>
      </c>
      <c r="F7" s="3419" t="s">
        <v>3274</v>
      </c>
      <c r="G7" s="3419" t="s">
        <v>3277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3285</v>
      </c>
      <c r="E8" s="3419" t="s">
        <v>3272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3276</v>
      </c>
      <c r="E9" s="3419" t="s">
        <v>3272</v>
      </c>
      <c r="F9" s="3419" t="s">
        <v>3276</v>
      </c>
      <c r="G9" s="3419" t="s">
        <v>3277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3283</v>
      </c>
      <c r="E10" s="3419" t="s">
        <v>3277</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3274</v>
      </c>
      <c r="G11" s="3419" t="s">
        <v>3277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3281</v>
      </c>
      <c r="E13" s="3419" t="s">
        <v>3277</v>
      </c>
      <c r="F13" s="3419" t="s">
        <v>3281</v>
      </c>
      <c r="G13" s="3419" t="s">
        <v>3277</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3283</v>
      </c>
      <c r="C14" s="3419" t="s">
        <v>3277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3283</v>
      </c>
      <c r="C15" s="3419" t="s">
        <v>3277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3283</v>
      </c>
      <c r="C16" s="3419" t="s">
        <v>3277</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3276</v>
      </c>
      <c r="C18" s="3419" t="s">
        <v>3272</v>
      </c>
      <c r="D18" s="3419" t="s">
        <v>3276</v>
      </c>
      <c r="E18" s="3419" t="s">
        <v>3277</v>
      </c>
      <c r="F18" s="3419" t="s">
        <v>3276</v>
      </c>
      <c r="G18" s="3419" t="s">
        <v>3277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3276</v>
      </c>
      <c r="C19" s="3419" t="s">
        <v>3272</v>
      </c>
      <c r="D19" s="3419" t="s">
        <v>3276</v>
      </c>
      <c r="E19" s="3419" t="s">
        <v>3277</v>
      </c>
      <c r="F19" s="3419" t="s">
        <v>3276</v>
      </c>
      <c r="G19" s="3419" t="s">
        <v>3277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3276</v>
      </c>
      <c r="C20" s="3419" t="s">
        <v>3272</v>
      </c>
      <c r="D20" s="3419" t="s">
        <v>3283</v>
      </c>
      <c r="E20" s="3419" t="s">
        <v>3277</v>
      </c>
      <c r="F20" s="3419" t="s">
        <v>3283</v>
      </c>
      <c r="G20" s="3419" t="s">
        <v>3277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3276</v>
      </c>
      <c r="C21" s="3419" t="s">
        <v>3272</v>
      </c>
      <c r="D21" s="3419" t="s">
        <v>3276</v>
      </c>
      <c r="E21" s="3419" t="s">
        <v>3277</v>
      </c>
      <c r="F21" s="3419" t="s">
        <v>3276</v>
      </c>
      <c r="G21" s="3419" t="s">
        <v>3277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3276</v>
      </c>
      <c r="C22" s="3419" t="s">
        <v>3272</v>
      </c>
      <c r="D22" s="3419" t="s">
        <v>3283</v>
      </c>
      <c r="E22" s="3419" t="s">
        <v>3277</v>
      </c>
      <c r="F22" s="3419" t="s">
        <v>3283</v>
      </c>
      <c r="G22" s="3419" t="s">
        <v>3277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3276</v>
      </c>
      <c r="C23" s="3419" t="s">
        <v>3272</v>
      </c>
      <c r="D23" s="3419" t="s">
        <v>1185</v>
      </c>
      <c r="E23" s="3419" t="s">
        <v>1185</v>
      </c>
      <c r="F23" s="3419" t="s">
        <v>3283</v>
      </c>
      <c r="G23" s="3419" t="s">
        <v>3277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3276</v>
      </c>
      <c r="C24" s="3419" t="s">
        <v>3272</v>
      </c>
      <c r="D24" s="3419" t="s">
        <v>1185</v>
      </c>
      <c r="E24" s="3419" t="s">
        <v>1185</v>
      </c>
      <c r="F24" s="3419" t="s">
        <v>3283</v>
      </c>
      <c r="G24" s="3419" t="s">
        <v>3277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3281</v>
      </c>
      <c r="C25" s="3419" t="s">
        <v>3277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3276</v>
      </c>
      <c r="E27" s="3419" t="s">
        <v>3264</v>
      </c>
      <c r="F27" s="3419" t="s">
        <v>3286</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3281</v>
      </c>
      <c r="E28" s="3419" t="s">
        <v>3287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3283</v>
      </c>
      <c r="E29" s="3419" t="s">
        <v>3277</v>
      </c>
      <c r="F29" s="3419" t="s">
        <v>3283</v>
      </c>
      <c r="G29" s="3419" t="s">
        <v>3277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3276</v>
      </c>
      <c r="E30" s="3419" t="s">
        <v>3288</v>
      </c>
      <c r="F30" s="3419" t="s">
        <v>3276</v>
      </c>
      <c r="G30" s="3419" t="s">
        <v>3262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3276</v>
      </c>
      <c r="E31" s="3419" t="s">
        <v>3272</v>
      </c>
      <c r="F31" s="3419" t="s">
        <v>3277</v>
      </c>
      <c r="G31" s="3419" t="s">
        <v>3277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3281</v>
      </c>
      <c r="E32" s="3419" t="s">
        <v>3289</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1267578.0024680237</v>
      </c>
      <c r="C9" s="3418" t="s">
        <v>2950</v>
      </c>
      <c r="D9" s="3416" t="s">
        <v>1185</v>
      </c>
      <c r="E9" s="3416" t="s">
        <v>1185</v>
      </c>
      <c r="F9" s="3416" t="s">
        <v>1185</v>
      </c>
      <c r="G9" s="3418" t="n">
        <v>89503.59408187089</v>
      </c>
      <c r="H9" s="3418" t="n">
        <v>4.18355042192111</v>
      </c>
      <c r="I9" s="3418" t="n">
        <v>3.15511631256539</v>
      </c>
      <c r="J9" s="26"/>
    </row>
    <row r="10" spans="1:10" ht="12" customHeight="1" x14ac:dyDescent="0.15">
      <c r="A10" s="844" t="s">
        <v>87</v>
      </c>
      <c r="B10" s="3418" t="n">
        <v>1197049.986813521</v>
      </c>
      <c r="C10" s="3418" t="s">
        <v>2950</v>
      </c>
      <c r="D10" s="3418" t="n">
        <v>73.93376094958096</v>
      </c>
      <c r="E10" s="3418" t="n">
        <v>3.07549756489086</v>
      </c>
      <c r="F10" s="3418" t="n">
        <v>2.63502535906578</v>
      </c>
      <c r="G10" s="3418" t="n">
        <v>88502.40756976992</v>
      </c>
      <c r="H10" s="3418" t="n">
        <v>3.68152431949762</v>
      </c>
      <c r="I10" s="3418" t="n">
        <v>3.15425707132299</v>
      </c>
      <c r="J10" s="26"/>
    </row>
    <row r="11" spans="1:10" ht="12" customHeight="1" x14ac:dyDescent="0.15">
      <c r="A11" s="844" t="s">
        <v>88</v>
      </c>
      <c r="B11" s="3418" t="s">
        <v>2946</v>
      </c>
      <c r="C11" s="3418" t="s">
        <v>2950</v>
      </c>
      <c r="D11" s="3418" t="s">
        <v>2946</v>
      </c>
      <c r="E11" s="3418" t="s">
        <v>2946</v>
      </c>
      <c r="F11" s="3418" t="s">
        <v>2946</v>
      </c>
      <c r="G11" s="3418" t="s">
        <v>2946</v>
      </c>
      <c r="H11" s="3418" t="s">
        <v>2946</v>
      </c>
      <c r="I11" s="3418" t="s">
        <v>2946</v>
      </c>
      <c r="J11" s="26"/>
    </row>
    <row r="12" spans="1:10" ht="12" customHeight="1" x14ac:dyDescent="0.15">
      <c r="A12" s="844" t="s">
        <v>89</v>
      </c>
      <c r="B12" s="3418" t="n">
        <v>14519.3518945025</v>
      </c>
      <c r="C12" s="3418" t="s">
        <v>2950</v>
      </c>
      <c r="D12" s="3418" t="n">
        <v>56.0972811334216</v>
      </c>
      <c r="E12" s="3418" t="n">
        <v>34.57634377010818</v>
      </c>
      <c r="F12" s="3418" t="n">
        <v>0.05917903558253</v>
      </c>
      <c r="G12" s="3418" t="n">
        <v>814.4961651009844</v>
      </c>
      <c r="H12" s="3418" t="n">
        <v>0.50202610242349</v>
      </c>
      <c r="I12" s="3418" t="n">
        <v>8.592412424E-4</v>
      </c>
      <c r="J12" s="26"/>
    </row>
    <row r="13" spans="1:10" ht="12" customHeight="1" x14ac:dyDescent="0.15">
      <c r="A13" s="844" t="s">
        <v>103</v>
      </c>
      <c r="B13" s="3418" t="n">
        <v>2392.941056</v>
      </c>
      <c r="C13" s="3418" t="s">
        <v>2950</v>
      </c>
      <c r="D13" s="3418" t="n">
        <v>78.01711058945531</v>
      </c>
      <c r="E13" s="3418" t="s">
        <v>2942</v>
      </c>
      <c r="F13" s="3418" t="s">
        <v>2942</v>
      </c>
      <c r="G13" s="3418" t="n">
        <v>186.690347</v>
      </c>
      <c r="H13" s="3418" t="s">
        <v>2942</v>
      </c>
      <c r="I13" s="3418" t="s">
        <v>2942</v>
      </c>
      <c r="J13" s="26"/>
    </row>
    <row r="14" spans="1:10" ht="13.5" customHeight="1" x14ac:dyDescent="0.15">
      <c r="A14" s="844" t="s">
        <v>104</v>
      </c>
      <c r="B14" s="3418" t="n">
        <v>53615.722704</v>
      </c>
      <c r="C14" s="3418" t="s">
        <v>2950</v>
      </c>
      <c r="D14" s="3418" t="n">
        <v>76.68034298920826</v>
      </c>
      <c r="E14" s="3418" t="s">
        <v>2942</v>
      </c>
      <c r="F14" s="3418" t="s">
        <v>2942</v>
      </c>
      <c r="G14" s="3418" t="n">
        <v>4111.272006557</v>
      </c>
      <c r="H14" s="3418" t="s">
        <v>2942</v>
      </c>
      <c r="I14" s="3418" t="s">
        <v>2942</v>
      </c>
      <c r="J14" s="26"/>
    </row>
    <row r="15" spans="1:10" ht="12" customHeight="1" x14ac:dyDescent="0.15">
      <c r="A15" s="892" t="s">
        <v>1955</v>
      </c>
      <c r="B15" s="3418" t="n">
        <v>41616.85922969717</v>
      </c>
      <c r="C15" s="3418" t="s">
        <v>2950</v>
      </c>
      <c r="D15" s="3416" t="s">
        <v>1185</v>
      </c>
      <c r="E15" s="3416" t="s">
        <v>1185</v>
      </c>
      <c r="F15" s="3416" t="s">
        <v>1185</v>
      </c>
      <c r="G15" s="3418" t="n">
        <v>3034.193334932374</v>
      </c>
      <c r="H15" s="3418" t="n">
        <v>0.04366370243942</v>
      </c>
      <c r="I15" s="3418" t="n">
        <v>0.08246303591135</v>
      </c>
      <c r="J15" s="26"/>
    </row>
    <row r="16" spans="1:10" ht="12" customHeight="1" x14ac:dyDescent="0.15">
      <c r="A16" s="844" t="s">
        <v>107</v>
      </c>
      <c r="B16" s="3415" t="n">
        <v>159.53529508639485</v>
      </c>
      <c r="C16" s="3418" t="s">
        <v>2950</v>
      </c>
      <c r="D16" s="3418" t="n">
        <v>70.60178101845965</v>
      </c>
      <c r="E16" s="3418" t="n">
        <v>0.50759364043014</v>
      </c>
      <c r="F16" s="3418" t="n">
        <v>1.98148167575589</v>
      </c>
      <c r="G16" s="3415" t="n">
        <v>11.26347596840499</v>
      </c>
      <c r="H16" s="3415" t="n">
        <v>8.097910121E-5</v>
      </c>
      <c r="I16" s="3415" t="n">
        <v>3.1611626385E-4</v>
      </c>
      <c r="J16" s="26"/>
    </row>
    <row r="17" spans="1:10" ht="12" customHeight="1" x14ac:dyDescent="0.15">
      <c r="A17" s="844" t="s">
        <v>108</v>
      </c>
      <c r="B17" s="3415" t="n">
        <v>41457.32393461077</v>
      </c>
      <c r="C17" s="3418" t="s">
        <v>2950</v>
      </c>
      <c r="D17" s="3418" t="n">
        <v>72.91666639486749</v>
      </c>
      <c r="E17" s="3418" t="n">
        <v>1.05126716348001</v>
      </c>
      <c r="F17" s="3418" t="n">
        <v>1.98148148146435</v>
      </c>
      <c r="G17" s="3415" t="n">
        <v>3022.929858963969</v>
      </c>
      <c r="H17" s="3415" t="n">
        <v>0.04358272333821</v>
      </c>
      <c r="I17" s="3415" t="n">
        <v>0.0821469196475</v>
      </c>
      <c r="J17" s="26"/>
    </row>
    <row r="18" spans="1:10" ht="12" customHeight="1" x14ac:dyDescent="0.15">
      <c r="A18" s="844" t="s">
        <v>65</v>
      </c>
      <c r="B18" s="3415" t="s">
        <v>2946</v>
      </c>
      <c r="C18" s="3418" t="s">
        <v>2950</v>
      </c>
      <c r="D18" s="3418" t="s">
        <v>2946</v>
      </c>
      <c r="E18" s="3418" t="s">
        <v>2946</v>
      </c>
      <c r="F18" s="3418" t="s">
        <v>2946</v>
      </c>
      <c r="G18" s="3415" t="s">
        <v>2946</v>
      </c>
      <c r="H18" s="3415" t="s">
        <v>2946</v>
      </c>
      <c r="I18" s="3415" t="s">
        <v>2946</v>
      </c>
      <c r="J18" s="26"/>
    </row>
    <row r="19" spans="1:10" ht="12" customHeight="1" x14ac:dyDescent="0.15">
      <c r="A19" s="893" t="s">
        <v>1956</v>
      </c>
      <c r="B19" s="3418" t="n">
        <v>1173790.7204852197</v>
      </c>
      <c r="C19" s="3418" t="s">
        <v>2950</v>
      </c>
      <c r="D19" s="3416" t="s">
        <v>1185</v>
      </c>
      <c r="E19" s="3416" t="s">
        <v>1185</v>
      </c>
      <c r="F19" s="3416" t="s">
        <v>1185</v>
      </c>
      <c r="G19" s="3418" t="n">
        <v>82594.426656</v>
      </c>
      <c r="H19" s="3418" t="n">
        <v>3.807758456</v>
      </c>
      <c r="I19" s="3418" t="n">
        <v>2.980153044</v>
      </c>
      <c r="J19" s="26"/>
    </row>
    <row r="20" spans="1:10" ht="12" customHeight="1" x14ac:dyDescent="0.15">
      <c r="A20" s="844" t="s">
        <v>109</v>
      </c>
      <c r="B20" s="3418" t="n">
        <v>232915.44214499998</v>
      </c>
      <c r="C20" s="3418" t="s">
        <v>2950</v>
      </c>
      <c r="D20" s="3418" t="n">
        <v>74.81596273102274</v>
      </c>
      <c r="E20" s="3418" t="n">
        <v>12.18896391692484</v>
      </c>
      <c r="F20" s="3418" t="n">
        <v>0.77428083487796</v>
      </c>
      <c r="G20" s="3418" t="n">
        <v>17425.793039</v>
      </c>
      <c r="H20" s="3418" t="n">
        <v>2.83899792</v>
      </c>
      <c r="I20" s="3418" t="n">
        <v>0.180341963</v>
      </c>
      <c r="J20" s="26"/>
    </row>
    <row r="21" spans="1:10" ht="12" customHeight="1" x14ac:dyDescent="0.15">
      <c r="A21" s="844" t="s">
        <v>110</v>
      </c>
      <c r="B21" s="3418" t="n">
        <v>869681.652912</v>
      </c>
      <c r="C21" s="3418" t="s">
        <v>2950</v>
      </c>
      <c r="D21" s="3418" t="n">
        <v>73.68425373173211</v>
      </c>
      <c r="E21" s="3418" t="n">
        <v>0.49633381543083</v>
      </c>
      <c r="F21" s="3418" t="n">
        <v>3.21575980663235</v>
      </c>
      <c r="G21" s="3418" t="n">
        <v>64081.843579</v>
      </c>
      <c r="H21" s="3418" t="n">
        <v>0.431652413</v>
      </c>
      <c r="I21" s="3418" t="n">
        <v>2.796687304</v>
      </c>
      <c r="J21" s="26"/>
    </row>
    <row r="22" spans="1:10" ht="12.75" customHeight="1" x14ac:dyDescent="0.15">
      <c r="A22" s="844" t="s">
        <v>111</v>
      </c>
      <c r="B22" s="3418" t="n">
        <v>4942.34422</v>
      </c>
      <c r="C22" s="3418" t="s">
        <v>2950</v>
      </c>
      <c r="D22" s="3418" t="n">
        <v>65.6659624569816</v>
      </c>
      <c r="E22" s="3418" t="n">
        <v>7.96835696725308</v>
      </c>
      <c r="F22" s="3418" t="n">
        <v>0.54520079542335</v>
      </c>
      <c r="G22" s="3418" t="n">
        <v>324.54379</v>
      </c>
      <c r="H22" s="3418" t="n">
        <v>0.039382363</v>
      </c>
      <c r="I22" s="3418" t="n">
        <v>0.00269457</v>
      </c>
      <c r="J22" s="26"/>
    </row>
    <row r="23" spans="1:10" ht="12.75" customHeight="1" x14ac:dyDescent="0.15">
      <c r="A23" s="844" t="s">
        <v>1957</v>
      </c>
      <c r="B23" s="3418" t="n">
        <v>23.60797921983048</v>
      </c>
      <c r="C23" s="3418" t="s">
        <v>2950</v>
      </c>
      <c r="D23" s="3416" t="s">
        <v>1185</v>
      </c>
      <c r="E23" s="3416" t="s">
        <v>1185</v>
      </c>
      <c r="F23" s="3416" t="s">
        <v>1185</v>
      </c>
      <c r="G23" s="3418" t="n">
        <v>1.832038</v>
      </c>
      <c r="H23" s="3418" t="s">
        <v>2945</v>
      </c>
      <c r="I23" s="3418" t="s">
        <v>2945</v>
      </c>
      <c r="J23" s="26"/>
    </row>
    <row r="24" spans="1:10" ht="12" customHeight="1" x14ac:dyDescent="0.15">
      <c r="A24" s="844" t="s">
        <v>89</v>
      </c>
      <c r="B24" s="3418" t="n">
        <v>10219.009469</v>
      </c>
      <c r="C24" s="3418" t="s">
        <v>2950</v>
      </c>
      <c r="D24" s="3418" t="n">
        <v>56.14280569368557</v>
      </c>
      <c r="E24" s="3418" t="n">
        <v>48.70587129896317</v>
      </c>
      <c r="F24" s="3418" t="n">
        <v>0.04200084179411</v>
      </c>
      <c r="G24" s="3418" t="n">
        <v>573.7238629999999</v>
      </c>
      <c r="H24" s="3418" t="n">
        <v>0.49772576</v>
      </c>
      <c r="I24" s="3418" t="n">
        <v>4.29207E-4</v>
      </c>
      <c r="J24" s="26"/>
    </row>
    <row r="25" spans="1:10" ht="12.75" customHeight="1" x14ac:dyDescent="0.15">
      <c r="A25" s="844" t="s">
        <v>104</v>
      </c>
      <c r="B25" s="3418" t="n">
        <v>53615.722704</v>
      </c>
      <c r="C25" s="3418" t="s">
        <v>2950</v>
      </c>
      <c r="D25" s="3418" t="n">
        <v>76.68034298920826</v>
      </c>
      <c r="E25" s="3418" t="s">
        <v>2942</v>
      </c>
      <c r="F25" s="3418" t="s">
        <v>2942</v>
      </c>
      <c r="G25" s="3418" t="n">
        <v>4111.272006557</v>
      </c>
      <c r="H25" s="3418" t="s">
        <v>2942</v>
      </c>
      <c r="I25" s="3418" t="s">
        <v>2942</v>
      </c>
      <c r="J25" s="26"/>
    </row>
    <row r="26" spans="1:10" ht="12" customHeight="1" x14ac:dyDescent="0.15">
      <c r="A26" s="844" t="s">
        <v>1958</v>
      </c>
      <c r="B26" s="3418" t="n">
        <v>2392.941056</v>
      </c>
      <c r="C26" s="3418" t="s">
        <v>2950</v>
      </c>
      <c r="D26" s="3416" t="s">
        <v>1185</v>
      </c>
      <c r="E26" s="3416" t="s">
        <v>1185</v>
      </c>
      <c r="F26" s="3416" t="s">
        <v>1185</v>
      </c>
      <c r="G26" s="3418" t="n">
        <v>186.690347</v>
      </c>
      <c r="H26" s="3418" t="s">
        <v>2942</v>
      </c>
      <c r="I26" s="3418" t="s">
        <v>2942</v>
      </c>
      <c r="J26" s="26"/>
    </row>
    <row r="27" spans="1:10" ht="12" customHeight="1" x14ac:dyDescent="0.15">
      <c r="A27" s="896" t="s">
        <v>112</v>
      </c>
      <c r="B27" s="3418" t="n">
        <v>737309.6203831839</v>
      </c>
      <c r="C27" s="3418" t="s">
        <v>2950</v>
      </c>
      <c r="D27" s="3416" t="s">
        <v>1185</v>
      </c>
      <c r="E27" s="3416" t="s">
        <v>1185</v>
      </c>
      <c r="F27" s="3416" t="s">
        <v>1185</v>
      </c>
      <c r="G27" s="3418" t="n">
        <v>52199.285974</v>
      </c>
      <c r="H27" s="3418" t="n">
        <v>1.664561118</v>
      </c>
      <c r="I27" s="3418" t="n">
        <v>1.679626285</v>
      </c>
      <c r="J27" s="26"/>
    </row>
    <row r="28" spans="1:10" ht="12" customHeight="1" x14ac:dyDescent="0.15">
      <c r="A28" s="844" t="s">
        <v>109</v>
      </c>
      <c r="B28" s="3415" t="n">
        <v>211788.5886267993</v>
      </c>
      <c r="C28" s="3418" t="s">
        <v>2950</v>
      </c>
      <c r="D28" s="3418" t="n">
        <v>74.81596273782895</v>
      </c>
      <c r="E28" s="3418" t="n">
        <v>7.34118208672581</v>
      </c>
      <c r="F28" s="3418" t="n">
        <v>0.70051487647162</v>
      </c>
      <c r="G28" s="3415" t="n">
        <v>15845.167155</v>
      </c>
      <c r="H28" s="3415" t="n">
        <v>1.554778593</v>
      </c>
      <c r="I28" s="3415" t="n">
        <v>0.148361057</v>
      </c>
      <c r="J28" s="26"/>
    </row>
    <row r="29" spans="1:10" ht="12" customHeight="1" x14ac:dyDescent="0.15">
      <c r="A29" s="844" t="s">
        <v>110</v>
      </c>
      <c r="B29" s="3415" t="n">
        <v>487016.2241371541</v>
      </c>
      <c r="C29" s="3418" t="s">
        <v>2950</v>
      </c>
      <c r="D29" s="3418" t="n">
        <v>73.68425373421215</v>
      </c>
      <c r="E29" s="3418" t="n">
        <v>0.11253975798672</v>
      </c>
      <c r="F29" s="3418" t="n">
        <v>3.13776292300612</v>
      </c>
      <c r="G29" s="3415" t="n">
        <v>35885.427032</v>
      </c>
      <c r="H29" s="3415" t="n">
        <v>0.054808688</v>
      </c>
      <c r="I29" s="3415" t="n">
        <v>1.528141451</v>
      </c>
      <c r="J29" s="26"/>
    </row>
    <row r="30" spans="1:10" ht="12.75" customHeight="1" x14ac:dyDescent="0.15">
      <c r="A30" s="844" t="s">
        <v>111</v>
      </c>
      <c r="B30" s="3415" t="n">
        <v>4942.34422</v>
      </c>
      <c r="C30" s="3418" t="s">
        <v>2950</v>
      </c>
      <c r="D30" s="3418" t="n">
        <v>65.6659624569816</v>
      </c>
      <c r="E30" s="3418" t="n">
        <v>7.96835696725308</v>
      </c>
      <c r="F30" s="3418" t="n">
        <v>0.54520079542335</v>
      </c>
      <c r="G30" s="3415" t="n">
        <v>324.54379</v>
      </c>
      <c r="H30" s="3415" t="n">
        <v>0.039382363</v>
      </c>
      <c r="I30" s="3415" t="n">
        <v>0.00269457</v>
      </c>
      <c r="J30" s="26"/>
    </row>
    <row r="31" spans="1:10" ht="12.75" customHeight="1" x14ac:dyDescent="0.15">
      <c r="A31" s="844" t="s">
        <v>1957</v>
      </c>
      <c r="B31" s="3418" t="s">
        <v>2946</v>
      </c>
      <c r="C31" s="3418" t="s">
        <v>2950</v>
      </c>
      <c r="D31" s="3416" t="s">
        <v>1185</v>
      </c>
      <c r="E31" s="3416" t="s">
        <v>1185</v>
      </c>
      <c r="F31" s="3416" t="s">
        <v>1185</v>
      </c>
      <c r="G31" s="3418" t="s">
        <v>2946</v>
      </c>
      <c r="H31" s="3418" t="s">
        <v>2946</v>
      </c>
      <c r="I31" s="3418" t="s">
        <v>2946</v>
      </c>
      <c r="J31" s="26"/>
    </row>
    <row r="32" spans="1:10" ht="12" customHeight="1" x14ac:dyDescent="0.15">
      <c r="A32" s="844" t="s">
        <v>89</v>
      </c>
      <c r="B32" s="3415" t="n">
        <v>705.3902430560413</v>
      </c>
      <c r="C32" s="3418" t="s">
        <v>2950</v>
      </c>
      <c r="D32" s="3418" t="n">
        <v>56.1428023563599</v>
      </c>
      <c r="E32" s="3418" t="n">
        <v>22.10333096251985</v>
      </c>
      <c r="F32" s="3418" t="n">
        <v>0.60846744653073</v>
      </c>
      <c r="G32" s="3415" t="n">
        <v>39.602585</v>
      </c>
      <c r="H32" s="3415" t="n">
        <v>0.015591474</v>
      </c>
      <c r="I32" s="3415" t="n">
        <v>4.29207E-4</v>
      </c>
      <c r="J32" s="26"/>
    </row>
    <row r="33" spans="1:10" ht="12.75" customHeight="1" x14ac:dyDescent="0.15">
      <c r="A33" s="844" t="s">
        <v>104</v>
      </c>
      <c r="B33" s="3415" t="n">
        <v>31517.0413022499</v>
      </c>
      <c r="C33" s="3418" t="s">
        <v>2950</v>
      </c>
      <c r="D33" s="3418" t="n">
        <v>76.42239838720069</v>
      </c>
      <c r="E33" s="3418" t="s">
        <v>2943</v>
      </c>
      <c r="F33" s="3418" t="s">
        <v>2943</v>
      </c>
      <c r="G33" s="3415" t="n">
        <v>2408.6078863864</v>
      </c>
      <c r="H33" s="3415" t="s">
        <v>2943</v>
      </c>
      <c r="I33" s="3415" t="s">
        <v>2943</v>
      </c>
      <c r="J33" s="26"/>
    </row>
    <row r="34" spans="1:10" ht="12" customHeight="1" x14ac:dyDescent="0.15">
      <c r="A34" s="844" t="s">
        <v>1958</v>
      </c>
      <c r="B34" s="3418" t="n">
        <v>1340.0318539246189</v>
      </c>
      <c r="C34" s="3418" t="s">
        <v>2950</v>
      </c>
      <c r="D34" s="3416" t="s">
        <v>1185</v>
      </c>
      <c r="E34" s="3416" t="s">
        <v>1185</v>
      </c>
      <c r="F34" s="3416" t="s">
        <v>1185</v>
      </c>
      <c r="G34" s="3418" t="n">
        <v>104.545412</v>
      </c>
      <c r="H34" s="3418" t="s">
        <v>2943</v>
      </c>
      <c r="I34" s="3418" t="s">
        <v>2943</v>
      </c>
      <c r="J34" s="26"/>
    </row>
    <row r="35" spans="1:10" ht="12" customHeight="1" x14ac:dyDescent="0.15">
      <c r="A35" s="3443" t="s">
        <v>2968</v>
      </c>
      <c r="B35" s="3415" t="n">
        <v>1340.0318539246189</v>
      </c>
      <c r="C35" s="3418" t="s">
        <v>2950</v>
      </c>
      <c r="D35" s="3418" t="n">
        <v>78.01710958871058</v>
      </c>
      <c r="E35" s="3418" t="s">
        <v>2943</v>
      </c>
      <c r="F35" s="3418" t="s">
        <v>2943</v>
      </c>
      <c r="G35" s="3415" t="n">
        <v>104.545412</v>
      </c>
      <c r="H35" s="3415" t="s">
        <v>2943</v>
      </c>
      <c r="I35" s="3415" t="s">
        <v>2943</v>
      </c>
      <c r="J35" s="26"/>
    </row>
    <row r="36" spans="1:10" ht="12" customHeight="1" x14ac:dyDescent="0.15">
      <c r="A36" s="896" t="s">
        <v>113</v>
      </c>
      <c r="B36" s="3418" t="n">
        <v>104029.97582379017</v>
      </c>
      <c r="C36" s="3418" t="s">
        <v>2950</v>
      </c>
      <c r="D36" s="3416" t="s">
        <v>1185</v>
      </c>
      <c r="E36" s="3416" t="s">
        <v>1185</v>
      </c>
      <c r="F36" s="3416" t="s">
        <v>1185</v>
      </c>
      <c r="G36" s="3418" t="n">
        <v>7258.790907</v>
      </c>
      <c r="H36" s="3418" t="n">
        <v>0.012431842</v>
      </c>
      <c r="I36" s="3418" t="n">
        <v>0.205272419</v>
      </c>
      <c r="J36" s="26"/>
    </row>
    <row r="37" spans="1:10" ht="12" customHeight="1" x14ac:dyDescent="0.15">
      <c r="A37" s="844" t="s">
        <v>109</v>
      </c>
      <c r="B37" s="3415" t="n">
        <v>722.6102045126025</v>
      </c>
      <c r="C37" s="3418" t="s">
        <v>2950</v>
      </c>
      <c r="D37" s="3418" t="n">
        <v>74.81596393516905</v>
      </c>
      <c r="E37" s="3418" t="n">
        <v>5.98765139625777</v>
      </c>
      <c r="F37" s="3418" t="n">
        <v>0.70316748480285</v>
      </c>
      <c r="G37" s="3415" t="n">
        <v>54.062779</v>
      </c>
      <c r="H37" s="3415" t="n">
        <v>0.004326738</v>
      </c>
      <c r="I37" s="3415" t="n">
        <v>5.08116E-4</v>
      </c>
      <c r="J37" s="26"/>
    </row>
    <row r="38" spans="1:10" ht="12" customHeight="1" x14ac:dyDescent="0.15">
      <c r="A38" s="844" t="s">
        <v>110</v>
      </c>
      <c r="B38" s="3415" t="n">
        <v>97494.364379107</v>
      </c>
      <c r="C38" s="3418" t="s">
        <v>2950</v>
      </c>
      <c r="D38" s="3418" t="n">
        <v>73.68425371815117</v>
      </c>
      <c r="E38" s="3418" t="n">
        <v>0.08313407704761</v>
      </c>
      <c r="F38" s="3418" t="n">
        <v>2.100268095536</v>
      </c>
      <c r="G38" s="3415" t="n">
        <v>7183.799481</v>
      </c>
      <c r="H38" s="3415" t="n">
        <v>0.008105104</v>
      </c>
      <c r="I38" s="3415" t="n">
        <v>0.204764303</v>
      </c>
      <c r="J38" s="26"/>
    </row>
    <row r="39" spans="1:10" ht="12.75" customHeight="1" x14ac:dyDescent="0.15">
      <c r="A39" s="844" t="s">
        <v>111</v>
      </c>
      <c r="B39" s="3415" t="s">
        <v>2946</v>
      </c>
      <c r="C39" s="3418" t="s">
        <v>2950</v>
      </c>
      <c r="D39" s="3418" t="s">
        <v>2946</v>
      </c>
      <c r="E39" s="3418" t="s">
        <v>2946</v>
      </c>
      <c r="F39" s="3418" t="s">
        <v>2946</v>
      </c>
      <c r="G39" s="3415" t="s">
        <v>2946</v>
      </c>
      <c r="H39" s="3415" t="s">
        <v>2946</v>
      </c>
      <c r="I39" s="3415" t="s">
        <v>2946</v>
      </c>
      <c r="J39" s="26"/>
    </row>
    <row r="40" spans="1:10" ht="12.75" customHeight="1" x14ac:dyDescent="0.15">
      <c r="A40" s="844" t="s">
        <v>1957</v>
      </c>
      <c r="B40" s="3418" t="s">
        <v>2946</v>
      </c>
      <c r="C40" s="3418" t="s">
        <v>2950</v>
      </c>
      <c r="D40" s="3416" t="s">
        <v>1185</v>
      </c>
      <c r="E40" s="3416" t="s">
        <v>1185</v>
      </c>
      <c r="F40" s="3416" t="s">
        <v>1185</v>
      </c>
      <c r="G40" s="3418" t="s">
        <v>2946</v>
      </c>
      <c r="H40" s="3418" t="s">
        <v>2946</v>
      </c>
      <c r="I40" s="3418" t="s">
        <v>2946</v>
      </c>
      <c r="J40" s="26"/>
    </row>
    <row r="41" spans="1:10" ht="12" customHeight="1" x14ac:dyDescent="0.15">
      <c r="A41" s="844" t="s">
        <v>89</v>
      </c>
      <c r="B41" s="3415" t="s">
        <v>2946</v>
      </c>
      <c r="C41" s="3418" t="s">
        <v>2950</v>
      </c>
      <c r="D41" s="3418" t="s">
        <v>2946</v>
      </c>
      <c r="E41" s="3418" t="s">
        <v>2946</v>
      </c>
      <c r="F41" s="3418" t="s">
        <v>2946</v>
      </c>
      <c r="G41" s="3415" t="s">
        <v>2946</v>
      </c>
      <c r="H41" s="3415" t="s">
        <v>2946</v>
      </c>
      <c r="I41" s="3415" t="s">
        <v>2946</v>
      </c>
      <c r="J41" s="26"/>
    </row>
    <row r="42" spans="1:10" ht="12.75" customHeight="1" x14ac:dyDescent="0.15">
      <c r="A42" s="844" t="s">
        <v>104</v>
      </c>
      <c r="B42" s="3415" t="n">
        <v>5544.744152683172</v>
      </c>
      <c r="C42" s="3418" t="s">
        <v>2950</v>
      </c>
      <c r="D42" s="3418" t="n">
        <v>77.1378757576264</v>
      </c>
      <c r="E42" s="3418" t="s">
        <v>2943</v>
      </c>
      <c r="F42" s="3418" t="s">
        <v>2943</v>
      </c>
      <c r="G42" s="3415" t="n">
        <v>427.7097855575</v>
      </c>
      <c r="H42" s="3415" t="s">
        <v>2943</v>
      </c>
      <c r="I42" s="3415" t="s">
        <v>2943</v>
      </c>
      <c r="J42" s="26"/>
    </row>
    <row r="43" spans="1:10" ht="12" customHeight="1" x14ac:dyDescent="0.15">
      <c r="A43" s="844" t="s">
        <v>1958</v>
      </c>
      <c r="B43" s="3418" t="n">
        <v>268.2570874873863</v>
      </c>
      <c r="C43" s="3418" t="s">
        <v>2950</v>
      </c>
      <c r="D43" s="3416" t="s">
        <v>1185</v>
      </c>
      <c r="E43" s="3416" t="s">
        <v>1185</v>
      </c>
      <c r="F43" s="3416" t="s">
        <v>1185</v>
      </c>
      <c r="G43" s="3418" t="n">
        <v>20.928647</v>
      </c>
      <c r="H43" s="3418" t="s">
        <v>2943</v>
      </c>
      <c r="I43" s="3418" t="s">
        <v>2943</v>
      </c>
      <c r="J43" s="26"/>
    </row>
    <row r="44" spans="1:10" ht="12" customHeight="1" x14ac:dyDescent="0.15">
      <c r="A44" s="3443" t="s">
        <v>2968</v>
      </c>
      <c r="B44" s="3415" t="n">
        <v>268.2570874873863</v>
      </c>
      <c r="C44" s="3418" t="s">
        <v>2950</v>
      </c>
      <c r="D44" s="3418" t="n">
        <v>78.01712601902489</v>
      </c>
      <c r="E44" s="3418" t="s">
        <v>2943</v>
      </c>
      <c r="F44" s="3418" t="s">
        <v>2943</v>
      </c>
      <c r="G44" s="3415" t="n">
        <v>20.928647</v>
      </c>
      <c r="H44" s="3415" t="s">
        <v>2943</v>
      </c>
      <c r="I44" s="3415" t="s">
        <v>2943</v>
      </c>
      <c r="J44" s="26"/>
    </row>
    <row r="45" spans="1:10" ht="12" customHeight="1" x14ac:dyDescent="0.15">
      <c r="A45" s="896" t="s">
        <v>114</v>
      </c>
      <c r="B45" s="3418" t="n">
        <v>311685.5316061473</v>
      </c>
      <c r="C45" s="3418" t="s">
        <v>2950</v>
      </c>
      <c r="D45" s="3416" t="s">
        <v>1185</v>
      </c>
      <c r="E45" s="3416" t="s">
        <v>1185</v>
      </c>
      <c r="F45" s="3416" t="s">
        <v>1185</v>
      </c>
      <c r="G45" s="3418" t="n">
        <v>21610.64305</v>
      </c>
      <c r="H45" s="3418" t="n">
        <v>0.851429674</v>
      </c>
      <c r="I45" s="3418" t="n">
        <v>1.063805412</v>
      </c>
      <c r="J45" s="26"/>
    </row>
    <row r="46" spans="1:10" ht="12" customHeight="1" x14ac:dyDescent="0.15">
      <c r="A46" s="844" t="s">
        <v>109</v>
      </c>
      <c r="B46" s="3415" t="n">
        <v>35.93378215401655</v>
      </c>
      <c r="C46" s="3418" t="s">
        <v>2950</v>
      </c>
      <c r="D46" s="3418" t="n">
        <v>74.81589297995725</v>
      </c>
      <c r="E46" s="3418" t="n">
        <v>15.49424988479167</v>
      </c>
      <c r="F46" s="3418" t="n">
        <v>0.66405478548639</v>
      </c>
      <c r="G46" s="3415" t="n">
        <v>2.688418</v>
      </c>
      <c r="H46" s="3415" t="n">
        <v>5.56767E-4</v>
      </c>
      <c r="I46" s="3415" t="n">
        <v>2.3862E-5</v>
      </c>
      <c r="J46" s="26"/>
    </row>
    <row r="47" spans="1:10" ht="12" customHeight="1" x14ac:dyDescent="0.15">
      <c r="A47" s="844" t="s">
        <v>110</v>
      </c>
      <c r="B47" s="3415" t="n">
        <v>285171.0643957389</v>
      </c>
      <c r="C47" s="3418" t="s">
        <v>2950</v>
      </c>
      <c r="D47" s="3418" t="n">
        <v>73.6842537321398</v>
      </c>
      <c r="E47" s="3418" t="n">
        <v>1.29304360448118</v>
      </c>
      <c r="F47" s="3418" t="n">
        <v>3.73032780255631</v>
      </c>
      <c r="G47" s="3415" t="n">
        <v>21012.617066</v>
      </c>
      <c r="H47" s="3415" t="n">
        <v>0.368738621</v>
      </c>
      <c r="I47" s="3415" t="n">
        <v>1.06378155</v>
      </c>
      <c r="J47" s="26"/>
    </row>
    <row r="48" spans="1:10" ht="12.75" customHeight="1" x14ac:dyDescent="0.15">
      <c r="A48" s="844" t="s">
        <v>111</v>
      </c>
      <c r="B48" s="3415" t="s">
        <v>2946</v>
      </c>
      <c r="C48" s="3418" t="s">
        <v>2950</v>
      </c>
      <c r="D48" s="3418" t="s">
        <v>2946</v>
      </c>
      <c r="E48" s="3418" t="s">
        <v>2946</v>
      </c>
      <c r="F48" s="3418" t="s">
        <v>2946</v>
      </c>
      <c r="G48" s="3415" t="s">
        <v>2946</v>
      </c>
      <c r="H48" s="3415" t="s">
        <v>2946</v>
      </c>
      <c r="I48" s="3415" t="s">
        <v>2946</v>
      </c>
      <c r="J48" s="26"/>
    </row>
    <row r="49" spans="1:10" ht="12.75" customHeight="1" x14ac:dyDescent="0.15">
      <c r="A49" s="844" t="s">
        <v>1959</v>
      </c>
      <c r="B49" s="3418" t="s">
        <v>2946</v>
      </c>
      <c r="C49" s="3418" t="s">
        <v>2950</v>
      </c>
      <c r="D49" s="3416" t="s">
        <v>1185</v>
      </c>
      <c r="E49" s="3416" t="s">
        <v>1185</v>
      </c>
      <c r="F49" s="3416" t="s">
        <v>1185</v>
      </c>
      <c r="G49" s="3418" t="s">
        <v>2946</v>
      </c>
      <c r="H49" s="3418" t="s">
        <v>2946</v>
      </c>
      <c r="I49" s="3418" t="s">
        <v>2946</v>
      </c>
      <c r="J49" s="26"/>
    </row>
    <row r="50" spans="1:10" ht="12" customHeight="1" x14ac:dyDescent="0.15">
      <c r="A50" s="844" t="s">
        <v>89</v>
      </c>
      <c r="B50" s="3415" t="n">
        <v>9513.61922594396</v>
      </c>
      <c r="C50" s="3418" t="s">
        <v>2950</v>
      </c>
      <c r="D50" s="3418" t="n">
        <v>56.14280594113261</v>
      </c>
      <c r="E50" s="3418" t="n">
        <v>50.67832488872411</v>
      </c>
      <c r="F50" s="3418" t="s">
        <v>2946</v>
      </c>
      <c r="G50" s="3415" t="n">
        <v>534.121278</v>
      </c>
      <c r="H50" s="3415" t="n">
        <v>0.482134286</v>
      </c>
      <c r="I50" s="3415" t="s">
        <v>2946</v>
      </c>
      <c r="J50" s="26"/>
    </row>
    <row r="51" spans="1:10" ht="12.75" customHeight="1" x14ac:dyDescent="0.15">
      <c r="A51" s="844" t="s">
        <v>104</v>
      </c>
      <c r="B51" s="3415" t="n">
        <v>16180.26208772242</v>
      </c>
      <c r="C51" s="3418" t="s">
        <v>2950</v>
      </c>
      <c r="D51" s="3418" t="n">
        <v>77.15178495879476</v>
      </c>
      <c r="E51" s="3418" t="s">
        <v>2943</v>
      </c>
      <c r="F51" s="3418" t="s">
        <v>2943</v>
      </c>
      <c r="G51" s="3415" t="n">
        <v>1248.3361011688999</v>
      </c>
      <c r="H51" s="3415" t="s">
        <v>2943</v>
      </c>
      <c r="I51" s="3415" t="s">
        <v>2943</v>
      </c>
      <c r="J51" s="26"/>
    </row>
    <row r="52" spans="1:10" ht="12" customHeight="1" x14ac:dyDescent="0.15">
      <c r="A52" s="844" t="s">
        <v>1958</v>
      </c>
      <c r="B52" s="3418" t="n">
        <v>784.6521145879949</v>
      </c>
      <c r="C52" s="3418" t="s">
        <v>2950</v>
      </c>
      <c r="D52" s="3416" t="s">
        <v>1185</v>
      </c>
      <c r="E52" s="3416" t="s">
        <v>1185</v>
      </c>
      <c r="F52" s="3416" t="s">
        <v>1185</v>
      </c>
      <c r="G52" s="3418" t="n">
        <v>61.216288</v>
      </c>
      <c r="H52" s="3418" t="s">
        <v>2943</v>
      </c>
      <c r="I52" s="3418" t="s">
        <v>2943</v>
      </c>
      <c r="J52" s="26"/>
    </row>
    <row r="53" spans="1:10" ht="12" customHeight="1" x14ac:dyDescent="0.15">
      <c r="A53" s="3443" t="s">
        <v>2968</v>
      </c>
      <c r="B53" s="3415" t="n">
        <v>784.6521145879949</v>
      </c>
      <c r="C53" s="3418" t="s">
        <v>2950</v>
      </c>
      <c r="D53" s="3418" t="n">
        <v>78.01710702346536</v>
      </c>
      <c r="E53" s="3418" t="s">
        <v>2943</v>
      </c>
      <c r="F53" s="3418" t="s">
        <v>2943</v>
      </c>
      <c r="G53" s="3415" t="n">
        <v>61.216288</v>
      </c>
      <c r="H53" s="3415" t="s">
        <v>2943</v>
      </c>
      <c r="I53" s="3415" t="s">
        <v>2943</v>
      </c>
      <c r="J53" s="26"/>
    </row>
    <row r="54" spans="1:10" ht="12" customHeight="1" x14ac:dyDescent="0.15">
      <c r="A54" s="896" t="s">
        <v>115</v>
      </c>
      <c r="B54" s="3418" t="n">
        <v>20765.592672098417</v>
      </c>
      <c r="C54" s="3418" t="s">
        <v>2950</v>
      </c>
      <c r="D54" s="3416" t="s">
        <v>1185</v>
      </c>
      <c r="E54" s="3416" t="s">
        <v>1185</v>
      </c>
      <c r="F54" s="3416" t="s">
        <v>1185</v>
      </c>
      <c r="G54" s="3418" t="n">
        <v>1525.706725</v>
      </c>
      <c r="H54" s="3418" t="n">
        <v>1.279335822</v>
      </c>
      <c r="I54" s="3418" t="n">
        <v>0.031448928</v>
      </c>
      <c r="J54" s="26"/>
    </row>
    <row r="55" spans="1:10" ht="12" customHeight="1" x14ac:dyDescent="0.15">
      <c r="A55" s="844" t="s">
        <v>109</v>
      </c>
      <c r="B55" s="3415" t="n">
        <v>20368.30953153408</v>
      </c>
      <c r="C55" s="3418" t="s">
        <v>2950</v>
      </c>
      <c r="D55" s="3418" t="n">
        <v>74.81596274058715</v>
      </c>
      <c r="E55" s="3418" t="n">
        <v>62.81011293643888</v>
      </c>
      <c r="F55" s="3418" t="n">
        <v>1.54401267082626</v>
      </c>
      <c r="G55" s="3415" t="n">
        <v>1523.874687</v>
      </c>
      <c r="H55" s="3415" t="n">
        <v>1.279335822</v>
      </c>
      <c r="I55" s="3415" t="n">
        <v>0.031448928</v>
      </c>
      <c r="J55" s="26"/>
    </row>
    <row r="56" spans="1:10" ht="12" customHeight="1" x14ac:dyDescent="0.15">
      <c r="A56" s="844" t="s">
        <v>110</v>
      </c>
      <c r="B56" s="3415" t="s">
        <v>2946</v>
      </c>
      <c r="C56" s="3418" t="s">
        <v>2950</v>
      </c>
      <c r="D56" s="3418" t="s">
        <v>2946</v>
      </c>
      <c r="E56" s="3418" t="s">
        <v>2946</v>
      </c>
      <c r="F56" s="3418" t="s">
        <v>2946</v>
      </c>
      <c r="G56" s="3415" t="s">
        <v>2946</v>
      </c>
      <c r="H56" s="3415" t="s">
        <v>2946</v>
      </c>
      <c r="I56" s="3415" t="s">
        <v>2946</v>
      </c>
      <c r="J56" s="26"/>
    </row>
    <row r="57" spans="1:10" ht="12.75" customHeight="1" x14ac:dyDescent="0.15">
      <c r="A57" s="844" t="s">
        <v>111</v>
      </c>
      <c r="B57" s="3415" t="s">
        <v>2946</v>
      </c>
      <c r="C57" s="3418" t="s">
        <v>2950</v>
      </c>
      <c r="D57" s="3418" t="s">
        <v>2946</v>
      </c>
      <c r="E57" s="3418" t="s">
        <v>2946</v>
      </c>
      <c r="F57" s="3418" t="s">
        <v>2946</v>
      </c>
      <c r="G57" s="3415" t="s">
        <v>2946</v>
      </c>
      <c r="H57" s="3415" t="s">
        <v>2946</v>
      </c>
      <c r="I57" s="3415" t="s">
        <v>2946</v>
      </c>
      <c r="J57" s="26"/>
    </row>
    <row r="58" spans="1:10" ht="12.75" customHeight="1" x14ac:dyDescent="0.15">
      <c r="A58" s="844" t="s">
        <v>1957</v>
      </c>
      <c r="B58" s="3418" t="n">
        <v>23.60797921983048</v>
      </c>
      <c r="C58" s="3418" t="s">
        <v>2950</v>
      </c>
      <c r="D58" s="3416" t="s">
        <v>1185</v>
      </c>
      <c r="E58" s="3416" t="s">
        <v>1185</v>
      </c>
      <c r="F58" s="3416" t="s">
        <v>1185</v>
      </c>
      <c r="G58" s="3418" t="n">
        <v>1.832038</v>
      </c>
      <c r="H58" s="3418" t="s">
        <v>2969</v>
      </c>
      <c r="I58" s="3418" t="s">
        <v>2969</v>
      </c>
      <c r="J58" s="26"/>
    </row>
    <row r="59" spans="1:10" ht="12.75" customHeight="1" x14ac:dyDescent="0.15">
      <c r="A59" s="3443" t="s">
        <v>2970</v>
      </c>
      <c r="B59" s="3415" t="n">
        <v>23.60797921983048</v>
      </c>
      <c r="C59" s="3418" t="s">
        <v>2950</v>
      </c>
      <c r="D59" s="3418" t="n">
        <v>77.60249121454264</v>
      </c>
      <c r="E59" s="3418" t="s">
        <v>2969</v>
      </c>
      <c r="F59" s="3418" t="s">
        <v>2969</v>
      </c>
      <c r="G59" s="3415" t="n">
        <v>1.832038</v>
      </c>
      <c r="H59" s="3415" t="s">
        <v>2969</v>
      </c>
      <c r="I59" s="3415" t="s">
        <v>2969</v>
      </c>
      <c r="J59" s="26"/>
    </row>
    <row r="60" spans="1:10" ht="12" customHeight="1" x14ac:dyDescent="0.15">
      <c r="A60" s="844" t="s">
        <v>89</v>
      </c>
      <c r="B60" s="3415" t="s">
        <v>2946</v>
      </c>
      <c r="C60" s="3418" t="s">
        <v>2950</v>
      </c>
      <c r="D60" s="3418" t="s">
        <v>2946</v>
      </c>
      <c r="E60" s="3418" t="s">
        <v>2946</v>
      </c>
      <c r="F60" s="3418" t="s">
        <v>2946</v>
      </c>
      <c r="G60" s="3415" t="s">
        <v>2946</v>
      </c>
      <c r="H60" s="3415" t="s">
        <v>2946</v>
      </c>
      <c r="I60" s="3415" t="s">
        <v>2946</v>
      </c>
      <c r="J60" s="26"/>
    </row>
    <row r="61" spans="1:10" ht="12.75" customHeight="1" x14ac:dyDescent="0.15">
      <c r="A61" s="844" t="s">
        <v>104</v>
      </c>
      <c r="B61" s="3415" t="n">
        <v>373.67516134450574</v>
      </c>
      <c r="C61" s="3418" t="s">
        <v>2950</v>
      </c>
      <c r="D61" s="3418" t="n">
        <v>71.23361731731377</v>
      </c>
      <c r="E61" s="3418" t="s">
        <v>2943</v>
      </c>
      <c r="F61" s="3418" t="s">
        <v>2943</v>
      </c>
      <c r="G61" s="3415" t="n">
        <v>26.6182334442</v>
      </c>
      <c r="H61" s="3415" t="s">
        <v>2943</v>
      </c>
      <c r="I61" s="3415" t="s">
        <v>2943</v>
      </c>
      <c r="J61" s="26"/>
    </row>
    <row r="62" spans="1:10" ht="12" customHeight="1" x14ac:dyDescent="0.15">
      <c r="A62" s="844" t="s">
        <v>1958</v>
      </c>
      <c r="B62" s="3418" t="s">
        <v>2946</v>
      </c>
      <c r="C62" s="3418" t="s">
        <v>2950</v>
      </c>
      <c r="D62" s="3416" t="s">
        <v>1185</v>
      </c>
      <c r="E62" s="3416" t="s">
        <v>1185</v>
      </c>
      <c r="F62" s="3416" t="s">
        <v>1185</v>
      </c>
      <c r="G62" s="3418" t="s">
        <v>2946</v>
      </c>
      <c r="H62" s="3418" t="s">
        <v>2946</v>
      </c>
      <c r="I62" s="3418" t="s">
        <v>2946</v>
      </c>
      <c r="J62" s="26"/>
    </row>
    <row r="63" spans="1:10" ht="12" customHeight="1" x14ac:dyDescent="0.15">
      <c r="A63" s="896" t="s">
        <v>116</v>
      </c>
      <c r="B63" s="3418" t="s">
        <v>2946</v>
      </c>
      <c r="C63" s="3418" t="s">
        <v>2950</v>
      </c>
      <c r="D63" s="3416" t="s">
        <v>1185</v>
      </c>
      <c r="E63" s="3416" t="s">
        <v>1185</v>
      </c>
      <c r="F63" s="3416" t="s">
        <v>1185</v>
      </c>
      <c r="G63" s="3418" t="s">
        <v>2946</v>
      </c>
      <c r="H63" s="3418" t="s">
        <v>2946</v>
      </c>
      <c r="I63" s="3418" t="s">
        <v>2946</v>
      </c>
      <c r="J63" s="26"/>
    </row>
    <row r="64" spans="1:10" ht="12" customHeight="1" x14ac:dyDescent="0.15">
      <c r="A64" s="3438" t="s">
        <v>2971</v>
      </c>
      <c r="B64" s="3418" t="s">
        <v>2946</v>
      </c>
      <c r="C64" s="3418" t="s">
        <v>2950</v>
      </c>
      <c r="D64" s="3416" t="s">
        <v>1185</v>
      </c>
      <c r="E64" s="3416" t="s">
        <v>1185</v>
      </c>
      <c r="F64" s="3416" t="s">
        <v>1185</v>
      </c>
      <c r="G64" s="3418" t="s">
        <v>2946</v>
      </c>
      <c r="H64" s="3418" t="s">
        <v>2946</v>
      </c>
      <c r="I64" s="3418" t="s">
        <v>2946</v>
      </c>
      <c r="J64" s="26"/>
    </row>
    <row r="65">
      <c r="A65" s="3443" t="s">
        <v>109</v>
      </c>
      <c r="B65" s="3415" t="s">
        <v>2946</v>
      </c>
      <c r="C65" s="3418" t="s">
        <v>2950</v>
      </c>
      <c r="D65" s="3418" t="s">
        <v>2946</v>
      </c>
      <c r="E65" s="3418" t="s">
        <v>2946</v>
      </c>
      <c r="F65" s="3418" t="s">
        <v>2946</v>
      </c>
      <c r="G65" s="3415" t="s">
        <v>2946</v>
      </c>
      <c r="H65" s="3415" t="s">
        <v>2946</v>
      </c>
      <c r="I65" s="3415" t="s">
        <v>2946</v>
      </c>
    </row>
    <row r="66">
      <c r="A66" s="3443" t="s">
        <v>2972</v>
      </c>
      <c r="B66" s="3415" t="s">
        <v>2946</v>
      </c>
      <c r="C66" s="3418" t="s">
        <v>2950</v>
      </c>
      <c r="D66" s="3418" t="s">
        <v>2946</v>
      </c>
      <c r="E66" s="3418" t="s">
        <v>2946</v>
      </c>
      <c r="F66" s="3418" t="s">
        <v>2946</v>
      </c>
      <c r="G66" s="3415" t="s">
        <v>2946</v>
      </c>
      <c r="H66" s="3415" t="s">
        <v>2946</v>
      </c>
      <c r="I66" s="3415" t="s">
        <v>2946</v>
      </c>
    </row>
    <row r="67">
      <c r="A67" s="3443" t="s">
        <v>2973</v>
      </c>
      <c r="B67" s="3415" t="s">
        <v>2946</v>
      </c>
      <c r="C67" s="3418" t="s">
        <v>2950</v>
      </c>
      <c r="D67" s="3418" t="s">
        <v>2946</v>
      </c>
      <c r="E67" s="3418" t="s">
        <v>2946</v>
      </c>
      <c r="F67" s="3418" t="s">
        <v>2946</v>
      </c>
      <c r="G67" s="3415" t="s">
        <v>2946</v>
      </c>
      <c r="H67" s="3415" t="s">
        <v>2946</v>
      </c>
      <c r="I67" s="3415" t="s">
        <v>2946</v>
      </c>
    </row>
    <row r="68">
      <c r="A68" s="3443" t="s">
        <v>2974</v>
      </c>
      <c r="B68" s="3418" t="s">
        <v>2946</v>
      </c>
      <c r="C68" s="3418" t="s">
        <v>2950</v>
      </c>
      <c r="D68" s="3416" t="s">
        <v>1185</v>
      </c>
      <c r="E68" s="3416" t="s">
        <v>1185</v>
      </c>
      <c r="F68" s="3416" t="s">
        <v>1185</v>
      </c>
      <c r="G68" s="3418" t="s">
        <v>2946</v>
      </c>
      <c r="H68" s="3418" t="s">
        <v>2946</v>
      </c>
      <c r="I68" s="3418" t="s">
        <v>2946</v>
      </c>
    </row>
    <row r="69">
      <c r="A69" s="3443" t="s">
        <v>2954</v>
      </c>
      <c r="B69" s="3415" t="s">
        <v>2946</v>
      </c>
      <c r="C69" s="3418" t="s">
        <v>2950</v>
      </c>
      <c r="D69" s="3418" t="s">
        <v>2946</v>
      </c>
      <c r="E69" s="3418" t="s">
        <v>2946</v>
      </c>
      <c r="F69" s="3418" t="s">
        <v>2946</v>
      </c>
      <c r="G69" s="3415" t="s">
        <v>2946</v>
      </c>
      <c r="H69" s="3415" t="s">
        <v>2946</v>
      </c>
      <c r="I69" s="3415" t="s">
        <v>2946</v>
      </c>
    </row>
    <row r="70">
      <c r="A70" s="3443" t="s">
        <v>65</v>
      </c>
      <c r="B70" s="3415" t="s">
        <v>2946</v>
      </c>
      <c r="C70" s="3418" t="s">
        <v>2950</v>
      </c>
      <c r="D70" s="3418" t="s">
        <v>2946</v>
      </c>
      <c r="E70" s="3418" t="s">
        <v>2946</v>
      </c>
      <c r="F70" s="3418" t="s">
        <v>2946</v>
      </c>
      <c r="G70" s="3415" t="s">
        <v>2946</v>
      </c>
      <c r="H70" s="3415" t="s">
        <v>2946</v>
      </c>
      <c r="I70" s="3415" t="s">
        <v>2946</v>
      </c>
    </row>
    <row r="71">
      <c r="A71" s="3443" t="s">
        <v>2975</v>
      </c>
      <c r="B71" s="3418" t="s">
        <v>2946</v>
      </c>
      <c r="C71" s="3418" t="s">
        <v>2950</v>
      </c>
      <c r="D71" s="3416" t="s">
        <v>1185</v>
      </c>
      <c r="E71" s="3416" t="s">
        <v>1185</v>
      </c>
      <c r="F71" s="3416" t="s">
        <v>1185</v>
      </c>
      <c r="G71" s="3418" t="s">
        <v>2946</v>
      </c>
      <c r="H71" s="3418" t="s">
        <v>2946</v>
      </c>
      <c r="I71" s="3418" t="s">
        <v>2946</v>
      </c>
    </row>
    <row r="72" spans="1:10" ht="12" customHeight="1" x14ac:dyDescent="0.15">
      <c r="A72" s="892" t="s">
        <v>33</v>
      </c>
      <c r="B72" s="3418" t="n">
        <v>2531.3941964</v>
      </c>
      <c r="C72" s="3418" t="s">
        <v>2950</v>
      </c>
      <c r="D72" s="3416" t="s">
        <v>1185</v>
      </c>
      <c r="E72" s="3416" t="s">
        <v>1185</v>
      </c>
      <c r="F72" s="3416" t="s">
        <v>1185</v>
      </c>
      <c r="G72" s="3418" t="n">
        <v>187.576314</v>
      </c>
      <c r="H72" s="3418" t="n">
        <v>0.010504989</v>
      </c>
      <c r="I72" s="3418" t="n">
        <v>0.001409592</v>
      </c>
      <c r="J72" s="26"/>
    </row>
    <row r="73" spans="1:10" ht="12" customHeight="1" x14ac:dyDescent="0.15">
      <c r="A73" s="844" t="s">
        <v>87</v>
      </c>
      <c r="B73" s="3415" t="n">
        <v>2531.3941964</v>
      </c>
      <c r="C73" s="3418" t="s">
        <v>2950</v>
      </c>
      <c r="D73" s="3418" t="n">
        <v>74.10000159862894</v>
      </c>
      <c r="E73" s="3418" t="n">
        <v>4.14988270690498</v>
      </c>
      <c r="F73" s="3418" t="n">
        <v>0.55684413040238</v>
      </c>
      <c r="G73" s="3415" t="n">
        <v>187.576314</v>
      </c>
      <c r="H73" s="3415" t="n">
        <v>0.010504989</v>
      </c>
      <c r="I73" s="3415" t="n">
        <v>0.001409592</v>
      </c>
      <c r="J73" s="26"/>
    </row>
    <row r="74" spans="1:10" ht="12" customHeight="1" x14ac:dyDescent="0.15">
      <c r="A74" s="844" t="s">
        <v>88</v>
      </c>
      <c r="B74" s="3415" t="s">
        <v>2946</v>
      </c>
      <c r="C74" s="3418" t="s">
        <v>2950</v>
      </c>
      <c r="D74" s="3418" t="s">
        <v>2946</v>
      </c>
      <c r="E74" s="3418" t="s">
        <v>2946</v>
      </c>
      <c r="F74" s="3418" t="s">
        <v>2946</v>
      </c>
      <c r="G74" s="3415" t="s">
        <v>2946</v>
      </c>
      <c r="H74" s="3415" t="s">
        <v>2946</v>
      </c>
      <c r="I74" s="3415" t="s">
        <v>2946</v>
      </c>
      <c r="J74" s="26"/>
    </row>
    <row r="75" spans="1:10" ht="12" customHeight="1" x14ac:dyDescent="0.15">
      <c r="A75" s="844" t="s">
        <v>89</v>
      </c>
      <c r="B75" s="3415" t="s">
        <v>2946</v>
      </c>
      <c r="C75" s="3418" t="s">
        <v>2950</v>
      </c>
      <c r="D75" s="3418" t="s">
        <v>2946</v>
      </c>
      <c r="E75" s="3418" t="s">
        <v>2946</v>
      </c>
      <c r="F75" s="3418" t="s">
        <v>2946</v>
      </c>
      <c r="G75" s="3415" t="s">
        <v>2946</v>
      </c>
      <c r="H75" s="3415" t="s">
        <v>2946</v>
      </c>
      <c r="I75" s="3415" t="s">
        <v>2946</v>
      </c>
      <c r="J75" s="26"/>
    </row>
    <row r="76" spans="1:10" ht="12" customHeight="1" x14ac:dyDescent="0.15">
      <c r="A76" s="844" t="s">
        <v>104</v>
      </c>
      <c r="B76" s="3415" t="s">
        <v>2946</v>
      </c>
      <c r="C76" s="3418" t="s">
        <v>2950</v>
      </c>
      <c r="D76" s="3418" t="s">
        <v>2946</v>
      </c>
      <c r="E76" s="3418" t="s">
        <v>2946</v>
      </c>
      <c r="F76" s="3418" t="s">
        <v>2946</v>
      </c>
      <c r="G76" s="3415" t="s">
        <v>2946</v>
      </c>
      <c r="H76" s="3415" t="s">
        <v>2946</v>
      </c>
      <c r="I76" s="3415" t="s">
        <v>2946</v>
      </c>
      <c r="J76" s="26"/>
    </row>
    <row r="77" spans="1:10" ht="13.5" customHeight="1" x14ac:dyDescent="0.15">
      <c r="A77" s="844" t="s">
        <v>1960</v>
      </c>
      <c r="B77" s="3418" t="s">
        <v>2946</v>
      </c>
      <c r="C77" s="3418" t="s">
        <v>2950</v>
      </c>
      <c r="D77" s="3416" t="s">
        <v>1185</v>
      </c>
      <c r="E77" s="3416" t="s">
        <v>1185</v>
      </c>
      <c r="F77" s="3416" t="s">
        <v>1185</v>
      </c>
      <c r="G77" s="3418" t="s">
        <v>2946</v>
      </c>
      <c r="H77" s="3418" t="s">
        <v>2946</v>
      </c>
      <c r="I77" s="3418" t="s">
        <v>2946</v>
      </c>
      <c r="J77" s="26"/>
    </row>
    <row r="78" spans="1:10" ht="12" customHeight="1" x14ac:dyDescent="0.15">
      <c r="A78" s="892" t="s">
        <v>1961</v>
      </c>
      <c r="B78" s="3418" t="n">
        <v>45326.718674990494</v>
      </c>
      <c r="C78" s="3418" t="s">
        <v>2950</v>
      </c>
      <c r="D78" s="3416" t="s">
        <v>1185</v>
      </c>
      <c r="E78" s="3416" t="s">
        <v>1185</v>
      </c>
      <c r="F78" s="3416" t="s">
        <v>1185</v>
      </c>
      <c r="G78" s="3418" t="n">
        <v>3445.738683</v>
      </c>
      <c r="H78" s="3418" t="n">
        <v>0.317287034</v>
      </c>
      <c r="I78" s="3418" t="n">
        <v>0.090653428</v>
      </c>
      <c r="J78" s="26"/>
    </row>
    <row r="79" spans="1:10" ht="12" customHeight="1" x14ac:dyDescent="0.15">
      <c r="A79" s="844" t="s">
        <v>117</v>
      </c>
      <c r="B79" s="3415" t="n">
        <v>19583.069479974492</v>
      </c>
      <c r="C79" s="3418" t="s">
        <v>2950</v>
      </c>
      <c r="D79" s="3418" t="n">
        <v>78.54408511254506</v>
      </c>
      <c r="E79" s="3418" t="n">
        <v>7.00000003269041</v>
      </c>
      <c r="F79" s="3418" t="n">
        <v>1.99999989991615</v>
      </c>
      <c r="G79" s="3415" t="n">
        <v>1538.134276</v>
      </c>
      <c r="H79" s="3415" t="n">
        <v>0.137081487</v>
      </c>
      <c r="I79" s="3415" t="n">
        <v>0.039166137</v>
      </c>
      <c r="J79" s="26"/>
    </row>
    <row r="80" spans="1:10" ht="12" customHeight="1" x14ac:dyDescent="0.15">
      <c r="A80" s="844" t="s">
        <v>118</v>
      </c>
      <c r="B80" s="3415" t="n">
        <v>25743.649195016</v>
      </c>
      <c r="C80" s="3418" t="s">
        <v>2950</v>
      </c>
      <c r="D80" s="3418" t="n">
        <v>74.10000006406683</v>
      </c>
      <c r="E80" s="3418" t="n">
        <v>7.00000010235099</v>
      </c>
      <c r="F80" s="3418" t="n">
        <v>1.99999971293767</v>
      </c>
      <c r="G80" s="3415" t="n">
        <v>1907.604407</v>
      </c>
      <c r="H80" s="3415" t="n">
        <v>0.180205547</v>
      </c>
      <c r="I80" s="3415" t="n">
        <v>0.051487291</v>
      </c>
      <c r="J80" s="26"/>
    </row>
    <row r="81" spans="1:10" ht="12" customHeight="1" x14ac:dyDescent="0.15">
      <c r="A81" s="844" t="s">
        <v>109</v>
      </c>
      <c r="B81" s="3415" t="s">
        <v>2946</v>
      </c>
      <c r="C81" s="3418" t="s">
        <v>2950</v>
      </c>
      <c r="D81" s="3418" t="s">
        <v>2946</v>
      </c>
      <c r="E81" s="3418" t="s">
        <v>2946</v>
      </c>
      <c r="F81" s="3418" t="s">
        <v>2946</v>
      </c>
      <c r="G81" s="3415" t="s">
        <v>2946</v>
      </c>
      <c r="H81" s="3415" t="s">
        <v>2946</v>
      </c>
      <c r="I81" s="3415" t="s">
        <v>2946</v>
      </c>
      <c r="J81" s="26"/>
    </row>
    <row r="82" spans="1:10" ht="12" customHeight="1" x14ac:dyDescent="0.15">
      <c r="A82" s="844" t="s">
        <v>1962</v>
      </c>
      <c r="B82" s="3418" t="s">
        <v>2946</v>
      </c>
      <c r="C82" s="3418" t="s">
        <v>2950</v>
      </c>
      <c r="D82" s="3416" t="s">
        <v>1185</v>
      </c>
      <c r="E82" s="3416" t="s">
        <v>1185</v>
      </c>
      <c r="F82" s="3416" t="s">
        <v>1185</v>
      </c>
      <c r="G82" s="3418" t="s">
        <v>2946</v>
      </c>
      <c r="H82" s="3418" t="s">
        <v>2946</v>
      </c>
      <c r="I82" s="3418" t="s">
        <v>2946</v>
      </c>
      <c r="J82" s="26"/>
    </row>
    <row r="83" spans="1:10" ht="12" customHeight="1" x14ac:dyDescent="0.15">
      <c r="A83" s="844" t="s">
        <v>89</v>
      </c>
      <c r="B83" s="3415" t="s">
        <v>2946</v>
      </c>
      <c r="C83" s="3418" t="s">
        <v>2950</v>
      </c>
      <c r="D83" s="3418" t="s">
        <v>2946</v>
      </c>
      <c r="E83" s="3418" t="s">
        <v>2946</v>
      </c>
      <c r="F83" s="3418" t="s">
        <v>2946</v>
      </c>
      <c r="G83" s="3415" t="s">
        <v>2946</v>
      </c>
      <c r="H83" s="3415" t="s">
        <v>2946</v>
      </c>
      <c r="I83" s="3415" t="s">
        <v>2946</v>
      </c>
      <c r="J83" s="26"/>
    </row>
    <row r="84" spans="1:10" ht="12" customHeight="1" x14ac:dyDescent="0.15">
      <c r="A84" s="844" t="s">
        <v>104</v>
      </c>
      <c r="B84" s="3415" t="s">
        <v>2946</v>
      </c>
      <c r="C84" s="3418" t="s">
        <v>2950</v>
      </c>
      <c r="D84" s="3418" t="s">
        <v>2946</v>
      </c>
      <c r="E84" s="3418" t="s">
        <v>2946</v>
      </c>
      <c r="F84" s="3418" t="s">
        <v>2946</v>
      </c>
      <c r="G84" s="3415" t="s">
        <v>2946</v>
      </c>
      <c r="H84" s="3415" t="s">
        <v>2946</v>
      </c>
      <c r="I84" s="3415" t="s">
        <v>2946</v>
      </c>
      <c r="J84" s="26"/>
    </row>
    <row r="85" spans="1:10" ht="13.5" customHeight="1" x14ac:dyDescent="0.15">
      <c r="A85" s="844" t="s">
        <v>1963</v>
      </c>
      <c r="B85" s="3418" t="s">
        <v>2946</v>
      </c>
      <c r="C85" s="3418" t="s">
        <v>2950</v>
      </c>
      <c r="D85" s="3416" t="s">
        <v>1185</v>
      </c>
      <c r="E85" s="3416" t="s">
        <v>1185</v>
      </c>
      <c r="F85" s="3416" t="s">
        <v>1185</v>
      </c>
      <c r="G85" s="3418" t="s">
        <v>2946</v>
      </c>
      <c r="H85" s="3418" t="s">
        <v>2946</v>
      </c>
      <c r="I85" s="3418" t="s">
        <v>2946</v>
      </c>
      <c r="J85" s="26"/>
    </row>
    <row r="86" spans="1:10" ht="12" customHeight="1" x14ac:dyDescent="0.15">
      <c r="A86" s="892" t="s">
        <v>1964</v>
      </c>
      <c r="B86" s="3418" t="n">
        <v>4312.3098817161</v>
      </c>
      <c r="C86" s="3418" t="s">
        <v>2950</v>
      </c>
      <c r="D86" s="3416" t="s">
        <v>1185</v>
      </c>
      <c r="E86" s="3416" t="s">
        <v>1185</v>
      </c>
      <c r="F86" s="3416" t="s">
        <v>1185</v>
      </c>
      <c r="G86" s="3418" t="n">
        <v>241.6590939385244</v>
      </c>
      <c r="H86" s="3418" t="n">
        <v>0.00433624048169</v>
      </c>
      <c r="I86" s="3418" t="n">
        <v>4.3721265404E-4</v>
      </c>
      <c r="J86" s="26"/>
    </row>
    <row r="87" spans="1:10" ht="12" customHeight="1" x14ac:dyDescent="0.15">
      <c r="A87" s="871" t="s">
        <v>87</v>
      </c>
      <c r="B87" s="3418" t="n">
        <v>11.9674562136</v>
      </c>
      <c r="C87" s="3418" t="s">
        <v>2950</v>
      </c>
      <c r="D87" s="3418" t="n">
        <v>74.10027843111857</v>
      </c>
      <c r="E87" s="3418" t="n">
        <v>2.9996398197977</v>
      </c>
      <c r="F87" s="3418" t="n">
        <v>0.59982769202384</v>
      </c>
      <c r="G87" s="3418" t="n">
        <v>0.88679183753998</v>
      </c>
      <c r="H87" s="3418" t="n">
        <v>3.58980582E-5</v>
      </c>
      <c r="I87" s="3418" t="n">
        <v>7.17841164E-6</v>
      </c>
      <c r="J87" s="26"/>
    </row>
    <row r="88" spans="1:10" ht="12" customHeight="1" x14ac:dyDescent="0.15">
      <c r="A88" s="871" t="s">
        <v>88</v>
      </c>
      <c r="B88" s="3418" t="s">
        <v>2946</v>
      </c>
      <c r="C88" s="3418" t="s">
        <v>2950</v>
      </c>
      <c r="D88" s="3418" t="s">
        <v>2946</v>
      </c>
      <c r="E88" s="3418" t="s">
        <v>2946</v>
      </c>
      <c r="F88" s="3418" t="s">
        <v>2946</v>
      </c>
      <c r="G88" s="3418" t="s">
        <v>2946</v>
      </c>
      <c r="H88" s="3418" t="s">
        <v>2946</v>
      </c>
      <c r="I88" s="3418" t="s">
        <v>2946</v>
      </c>
      <c r="J88" s="26"/>
    </row>
    <row r="89" spans="1:10" ht="12" customHeight="1" x14ac:dyDescent="0.15">
      <c r="A89" s="871" t="s">
        <v>89</v>
      </c>
      <c r="B89" s="3418" t="n">
        <v>4300.3424255025</v>
      </c>
      <c r="C89" s="3418" t="s">
        <v>2950</v>
      </c>
      <c r="D89" s="3418" t="n">
        <v>55.98910000122836</v>
      </c>
      <c r="E89" s="3418" t="n">
        <v>0.99999999953201</v>
      </c>
      <c r="F89" s="3418" t="n">
        <v>0.09999999996506</v>
      </c>
      <c r="G89" s="3418" t="n">
        <v>240.7723021009844</v>
      </c>
      <c r="H89" s="3418" t="n">
        <v>0.00430034242349</v>
      </c>
      <c r="I89" s="3418" t="n">
        <v>4.300342424E-4</v>
      </c>
      <c r="J89" s="26"/>
    </row>
    <row r="90" spans="1:10" ht="12" customHeight="1" x14ac:dyDescent="0.15">
      <c r="A90" s="871" t="s">
        <v>90</v>
      </c>
      <c r="B90" s="3418" t="s">
        <v>2946</v>
      </c>
      <c r="C90" s="3418" t="s">
        <v>2950</v>
      </c>
      <c r="D90" s="3418" t="s">
        <v>2946</v>
      </c>
      <c r="E90" s="3418" t="s">
        <v>2946</v>
      </c>
      <c r="F90" s="3418" t="s">
        <v>2946</v>
      </c>
      <c r="G90" s="3418" t="s">
        <v>2946</v>
      </c>
      <c r="H90" s="3418" t="s">
        <v>2946</v>
      </c>
      <c r="I90" s="3418" t="s">
        <v>2946</v>
      </c>
      <c r="J90" s="26"/>
    </row>
    <row r="91" spans="1:10" ht="12" customHeight="1" x14ac:dyDescent="0.15">
      <c r="A91" s="871" t="s">
        <v>94</v>
      </c>
      <c r="B91" s="3418" t="s">
        <v>2946</v>
      </c>
      <c r="C91" s="3418" t="s">
        <v>2950</v>
      </c>
      <c r="D91" s="3418" t="s">
        <v>2946</v>
      </c>
      <c r="E91" s="3418" t="s">
        <v>2946</v>
      </c>
      <c r="F91" s="3418" t="s">
        <v>2946</v>
      </c>
      <c r="G91" s="3418" t="s">
        <v>2946</v>
      </c>
      <c r="H91" s="3418" t="s">
        <v>2946</v>
      </c>
      <c r="I91" s="3418" t="s">
        <v>2946</v>
      </c>
      <c r="J91" s="26"/>
    </row>
    <row r="92" spans="1:10" ht="12" customHeight="1" x14ac:dyDescent="0.15">
      <c r="A92" s="897" t="s">
        <v>2771</v>
      </c>
      <c r="B92" s="3418" t="n">
        <v>4312.3098817161</v>
      </c>
      <c r="C92" s="3418" t="s">
        <v>2950</v>
      </c>
      <c r="D92" s="3416" t="s">
        <v>1185</v>
      </c>
      <c r="E92" s="3416" t="s">
        <v>1185</v>
      </c>
      <c r="F92" s="3416" t="s">
        <v>1185</v>
      </c>
      <c r="G92" s="3418" t="n">
        <v>241.6590939385244</v>
      </c>
      <c r="H92" s="3418" t="n">
        <v>0.00433624048169</v>
      </c>
      <c r="I92" s="3418" t="n">
        <v>4.3721265404E-4</v>
      </c>
      <c r="J92" s="26"/>
    </row>
    <row r="93" spans="1:10" ht="12" customHeight="1" x14ac:dyDescent="0.15">
      <c r="A93" s="871" t="s">
        <v>87</v>
      </c>
      <c r="B93" s="3415" t="n">
        <v>11.9674562136</v>
      </c>
      <c r="C93" s="3418" t="s">
        <v>2950</v>
      </c>
      <c r="D93" s="3418" t="n">
        <v>74.10027843111857</v>
      </c>
      <c r="E93" s="3418" t="n">
        <v>2.9996398197977</v>
      </c>
      <c r="F93" s="3418" t="n">
        <v>0.59982769202384</v>
      </c>
      <c r="G93" s="3415" t="n">
        <v>0.88679183753998</v>
      </c>
      <c r="H93" s="3415" t="n">
        <v>3.58980582E-5</v>
      </c>
      <c r="I93" s="3415" t="n">
        <v>7.17841164E-6</v>
      </c>
      <c r="J93" s="26"/>
    </row>
    <row r="94" spans="1:10" ht="12" customHeight="1" x14ac:dyDescent="0.15">
      <c r="A94" s="871" t="s">
        <v>88</v>
      </c>
      <c r="B94" s="3415" t="s">
        <v>2946</v>
      </c>
      <c r="C94" s="3418" t="s">
        <v>2950</v>
      </c>
      <c r="D94" s="3418" t="s">
        <v>2946</v>
      </c>
      <c r="E94" s="3418" t="s">
        <v>2946</v>
      </c>
      <c r="F94" s="3418" t="s">
        <v>2946</v>
      </c>
      <c r="G94" s="3415" t="s">
        <v>2946</v>
      </c>
      <c r="H94" s="3415" t="s">
        <v>2946</v>
      </c>
      <c r="I94" s="3415" t="s">
        <v>2946</v>
      </c>
      <c r="J94" s="26"/>
    </row>
    <row r="95" spans="1:10" ht="12" customHeight="1" x14ac:dyDescent="0.15">
      <c r="A95" s="871" t="s">
        <v>89</v>
      </c>
      <c r="B95" s="3415" t="n">
        <v>4300.3424255025</v>
      </c>
      <c r="C95" s="3418" t="s">
        <v>2950</v>
      </c>
      <c r="D95" s="3418" t="n">
        <v>55.98910000122836</v>
      </c>
      <c r="E95" s="3418" t="n">
        <v>0.99999999953201</v>
      </c>
      <c r="F95" s="3418" t="n">
        <v>0.09999999996506</v>
      </c>
      <c r="G95" s="3415" t="n">
        <v>240.7723021009844</v>
      </c>
      <c r="H95" s="3415" t="n">
        <v>0.00430034242349</v>
      </c>
      <c r="I95" s="3415" t="n">
        <v>4.300342424E-4</v>
      </c>
      <c r="J95" s="26"/>
    </row>
    <row r="96" spans="1:10" ht="12" customHeight="1" x14ac:dyDescent="0.15">
      <c r="A96" s="871" t="s">
        <v>90</v>
      </c>
      <c r="B96" s="3415" t="s">
        <v>2946</v>
      </c>
      <c r="C96" s="3418" t="s">
        <v>2950</v>
      </c>
      <c r="D96" s="3418" t="s">
        <v>2946</v>
      </c>
      <c r="E96" s="3418" t="s">
        <v>2946</v>
      </c>
      <c r="F96" s="3418" t="s">
        <v>2946</v>
      </c>
      <c r="G96" s="3415" t="s">
        <v>2946</v>
      </c>
      <c r="H96" s="3415" t="s">
        <v>2946</v>
      </c>
      <c r="I96" s="3415" t="s">
        <v>2946</v>
      </c>
      <c r="J96" s="26"/>
    </row>
    <row r="97" spans="1:10" ht="12" customHeight="1" x14ac:dyDescent="0.15">
      <c r="A97" s="871" t="s">
        <v>94</v>
      </c>
      <c r="B97" s="3415" t="s">
        <v>2946</v>
      </c>
      <c r="C97" s="3418" t="s">
        <v>2950</v>
      </c>
      <c r="D97" s="3418" t="s">
        <v>2946</v>
      </c>
      <c r="E97" s="3418" t="s">
        <v>2946</v>
      </c>
      <c r="F97" s="3418" t="s">
        <v>2946</v>
      </c>
      <c r="G97" s="3415" t="s">
        <v>2946</v>
      </c>
      <c r="H97" s="3415" t="s">
        <v>2946</v>
      </c>
      <c r="I97" s="3415" t="s">
        <v>2946</v>
      </c>
      <c r="J97" s="26"/>
    </row>
    <row r="98" spans="1:10" ht="12" customHeight="1" x14ac:dyDescent="0.15">
      <c r="A98" s="897" t="s">
        <v>2772</v>
      </c>
      <c r="B98" s="3418" t="s">
        <v>2946</v>
      </c>
      <c r="C98" s="3418" t="s">
        <v>2950</v>
      </c>
      <c r="D98" s="3416" t="s">
        <v>1185</v>
      </c>
      <c r="E98" s="3416" t="s">
        <v>1185</v>
      </c>
      <c r="F98" s="3416" t="s">
        <v>1185</v>
      </c>
      <c r="G98" s="3418" t="s">
        <v>2946</v>
      </c>
      <c r="H98" s="3418" t="s">
        <v>2946</v>
      </c>
      <c r="I98" s="3418" t="s">
        <v>2946</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1522.0592546907592</v>
      </c>
      <c r="C8" s="3419" t="n">
        <v>1681.863801371145</v>
      </c>
      <c r="D8" s="3419" t="n">
        <v>559.794215974636</v>
      </c>
      <c r="E8" s="3419" t="n">
        <v>646.3405657489834</v>
      </c>
      <c r="F8" s="3419" t="n">
        <v>13.91956174428221</v>
      </c>
      <c r="G8" s="3419" t="s">
        <v>2948</v>
      </c>
      <c r="H8" s="3419" t="s">
        <v>2948</v>
      </c>
    </row>
    <row r="9" spans="1:8" x14ac:dyDescent="0.15">
      <c r="A9" s="1910" t="s">
        <v>1069</v>
      </c>
      <c r="B9" s="3415" t="n">
        <v>78.23215555413537</v>
      </c>
      <c r="C9" s="3415" t="n">
        <v>665.766570016321</v>
      </c>
      <c r="D9" s="3415" t="n">
        <v>123.66936213279294</v>
      </c>
      <c r="E9" s="3415" t="n">
        <v>495.1318289743815</v>
      </c>
      <c r="F9" s="3415" t="n">
        <v>11.23750447359606</v>
      </c>
      <c r="G9" s="3415" t="s">
        <v>2947</v>
      </c>
      <c r="H9" s="3415" t="s">
        <v>2947</v>
      </c>
    </row>
    <row r="10" spans="1:8" ht="13.5" customHeight="1" x14ac:dyDescent="0.15">
      <c r="A10" s="1910" t="s">
        <v>1142</v>
      </c>
      <c r="B10" s="3415" t="n">
        <v>4.55294144799</v>
      </c>
      <c r="C10" s="3415" t="n">
        <v>100.39133162101</v>
      </c>
      <c r="D10" s="3415" t="n">
        <v>302.5050231812529</v>
      </c>
      <c r="E10" s="3415" t="n">
        <v>3.2104594432523</v>
      </c>
      <c r="F10" s="3415" t="n">
        <v>1.50475725268615</v>
      </c>
      <c r="G10" s="3415" t="s">
        <v>2947</v>
      </c>
      <c r="H10" s="3415" t="s">
        <v>2947</v>
      </c>
    </row>
    <row r="11" spans="1:8" ht="13" x14ac:dyDescent="0.15">
      <c r="A11" s="1910" t="s">
        <v>2322</v>
      </c>
      <c r="B11" s="3415" t="n">
        <v>955.5992259129999</v>
      </c>
      <c r="C11" s="3415" t="n">
        <v>15.653191502</v>
      </c>
      <c r="D11" s="3415" t="n">
        <v>117.808971695</v>
      </c>
      <c r="E11" s="3415" t="n">
        <v>81.09265736299999</v>
      </c>
      <c r="F11" s="3416" t="s">
        <v>1185</v>
      </c>
      <c r="G11" s="3415" t="s">
        <v>2947</v>
      </c>
      <c r="H11" s="3415" t="s">
        <v>2947</v>
      </c>
    </row>
    <row r="12" spans="1:8" ht="13" x14ac:dyDescent="0.15">
      <c r="A12" s="1910" t="s">
        <v>2323</v>
      </c>
      <c r="B12" s="3415" t="n">
        <v>6.02449458048456</v>
      </c>
      <c r="C12" s="3415" t="n">
        <v>157.52923477181406</v>
      </c>
      <c r="D12" s="3415" t="s">
        <v>3192</v>
      </c>
      <c r="E12" s="3415" t="n">
        <v>7.76628814334964</v>
      </c>
      <c r="F12" s="3416" t="s">
        <v>1185</v>
      </c>
      <c r="G12" s="3415" t="s">
        <v>2947</v>
      </c>
      <c r="H12" s="3415" t="s">
        <v>2947</v>
      </c>
    </row>
    <row r="13" spans="1:8" x14ac:dyDescent="0.15">
      <c r="A13" s="1910" t="s">
        <v>1143</v>
      </c>
      <c r="B13" s="3415" t="n">
        <v>477.6504371951493</v>
      </c>
      <c r="C13" s="3415" t="n">
        <v>742.52347346</v>
      </c>
      <c r="D13" s="3415" t="n">
        <v>15.81085896559015</v>
      </c>
      <c r="E13" s="3415" t="n">
        <v>59.139331825</v>
      </c>
      <c r="F13" s="3415" t="n">
        <v>1.177300018</v>
      </c>
      <c r="G13" s="3415" t="s">
        <v>2947</v>
      </c>
      <c r="H13" s="3415" t="s">
        <v>2947</v>
      </c>
    </row>
    <row r="14" spans="1:8" x14ac:dyDescent="0.15">
      <c r="A14" s="1910" t="s">
        <v>2324</v>
      </c>
      <c r="B14" s="3415" t="s">
        <v>2969</v>
      </c>
      <c r="C14" s="3415" t="s">
        <v>2969</v>
      </c>
      <c r="D14" s="3415" t="s">
        <v>2969</v>
      </c>
      <c r="E14" s="3415" t="s">
        <v>2969</v>
      </c>
      <c r="F14" s="3415" t="s">
        <v>2969</v>
      </c>
      <c r="G14" s="3415" t="s">
        <v>2969</v>
      </c>
      <c r="H14" s="3415" t="s">
        <v>2969</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3290</v>
      </c>
      <c r="D7" s="3419" t="s">
        <v>3290</v>
      </c>
      <c r="E7" s="3419" t="s">
        <v>3290</v>
      </c>
      <c r="F7" s="3419" t="s">
        <v>3290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3290</v>
      </c>
      <c r="D10" s="3419" t="s">
        <v>3290</v>
      </c>
      <c r="E10" s="3419" t="s">
        <v>3290</v>
      </c>
      <c r="F10" s="3419" t="s">
        <v>3290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3290</v>
      </c>
      <c r="D13" s="3419" t="s">
        <v>3290</v>
      </c>
      <c r="E13" s="3419" t="s">
        <v>3290</v>
      </c>
      <c r="F13" s="3419" t="s">
        <v>3290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3290</v>
      </c>
      <c r="D16" s="3419" t="s">
        <v>3290</v>
      </c>
      <c r="E16" s="3419" t="s">
        <v>3290</v>
      </c>
      <c r="F16" s="3419" t="s">
        <v>3290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3290</v>
      </c>
      <c r="D24" s="3419" t="s">
        <v>3290</v>
      </c>
      <c r="E24" s="3419" t="s">
        <v>3290</v>
      </c>
      <c r="F24" s="3419" t="s">
        <v>3290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3290</v>
      </c>
      <c r="D27" s="3419" t="s">
        <v>3290</v>
      </c>
      <c r="E27" s="3419" t="s">
        <v>3290</v>
      </c>
      <c r="F27" s="3419" t="s">
        <v>3290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3290</v>
      </c>
      <c r="D30" s="3419" t="s">
        <v>3290</v>
      </c>
      <c r="E30" s="3419" t="s">
        <v>3290</v>
      </c>
      <c r="F30" s="3419" t="s">
        <v>3290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3291</v>
      </c>
      <c r="C31" s="3419" t="s">
        <v>1185</v>
      </c>
      <c r="D31" s="3419" t="s">
        <v>3290</v>
      </c>
      <c r="E31" s="3419" t="s">
        <v>1185</v>
      </c>
      <c r="F31" s="3419" t="s">
        <v>3290</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3290</v>
      </c>
      <c r="D41" s="3419" t="s">
        <v>3290</v>
      </c>
      <c r="E41" s="3419" t="s">
        <v>3290</v>
      </c>
      <c r="F41" s="3419" t="s">
        <v>3290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3290</v>
      </c>
      <c r="D44" s="3419" t="s">
        <v>3290</v>
      </c>
      <c r="E44" s="3419" t="s">
        <v>3290</v>
      </c>
      <c r="F44" s="3419" t="s">
        <v>3290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3291</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3290</v>
      </c>
      <c r="D50" s="3419" t="s">
        <v>3290</v>
      </c>
      <c r="E50" s="3419" t="s">
        <v>3290</v>
      </c>
      <c r="F50" s="3419" t="s">
        <v>3290</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3290</v>
      </c>
      <c r="D64" s="3419" t="s">
        <v>1185</v>
      </c>
      <c r="E64" s="3419" t="s">
        <v>3290</v>
      </c>
      <c r="F64" s="3419" t="s">
        <v>3290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3290</v>
      </c>
      <c r="E67" s="3419" t="s">
        <v>3290</v>
      </c>
      <c r="F67" s="3419" t="s">
        <v>3290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3290</v>
      </c>
      <c r="D70" s="3419" t="s">
        <v>3290</v>
      </c>
      <c r="E70" s="3419" t="s">
        <v>3290</v>
      </c>
      <c r="F70" s="3419" t="s">
        <v>3290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3291</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3291</v>
      </c>
      <c r="C99" s="3419" t="s">
        <v>1185</v>
      </c>
      <c r="D99" s="3419" t="s">
        <v>3290</v>
      </c>
      <c r="E99" s="3419" t="s">
        <v>3290</v>
      </c>
      <c r="F99" s="3419" t="s">
        <v>3290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3290</v>
      </c>
      <c r="D100" s="3419" t="s">
        <v>3290</v>
      </c>
      <c r="E100" s="3419" t="s">
        <v>3290</v>
      </c>
      <c r="F100" s="3419" t="s">
        <v>3290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3290</v>
      </c>
      <c r="D111" s="3419" t="s">
        <v>3290</v>
      </c>
      <c r="E111" s="3419" t="s">
        <v>3290</v>
      </c>
      <c r="F111" s="3419" t="s">
        <v>3290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3290</v>
      </c>
      <c r="D112" s="3419" t="s">
        <v>1185</v>
      </c>
      <c r="E112" s="3419" t="s">
        <v>3290</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3292</v>
      </c>
      <c r="C118" s="3419" t="s">
        <v>1185</v>
      </c>
      <c r="D118" s="3419" t="s">
        <v>3290</v>
      </c>
      <c r="E118" s="3419" t="s">
        <v>3290</v>
      </c>
      <c r="F118" s="3419" t="s">
        <v>3290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3292</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3292</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3290</v>
      </c>
      <c r="D127" s="3419" t="s">
        <v>1185</v>
      </c>
      <c r="E127" s="3419" t="s">
        <v>3290</v>
      </c>
      <c r="F127" s="3419" t="s">
        <v>3290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3293</v>
      </c>
      <c r="C129" s="3419" t="s">
        <v>1185</v>
      </c>
      <c r="D129" s="3419" t="s">
        <v>3290</v>
      </c>
      <c r="E129" s="3419" t="s">
        <v>3290</v>
      </c>
      <c r="F129" s="3419" t="s">
        <v>3290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3290</v>
      </c>
      <c r="E130" s="3419" t="s">
        <v>3290</v>
      </c>
      <c r="F130" s="3419" t="s">
        <v>3290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3290</v>
      </c>
      <c r="D134" s="3419" t="s">
        <v>1185</v>
      </c>
      <c r="E134" s="3419" t="s">
        <v>3290</v>
      </c>
      <c r="F134" s="3419" t="s">
        <v>3290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3290</v>
      </c>
      <c r="E139" s="3419" t="s">
        <v>3290</v>
      </c>
      <c r="F139" s="3419" t="s">
        <v>3290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3293</v>
      </c>
      <c r="C156" s="3419" t="s">
        <v>3290</v>
      </c>
      <c r="D156" s="3419" t="s">
        <v>3290</v>
      </c>
      <c r="E156" s="3419" t="s">
        <v>3290</v>
      </c>
      <c r="F156" s="3419" t="s">
        <v>3290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3293</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3291</v>
      </c>
      <c r="C170" s="3419" t="s">
        <v>3290</v>
      </c>
      <c r="D170" s="3419" t="s">
        <v>3290</v>
      </c>
      <c r="E170" s="3419" t="s">
        <v>3290</v>
      </c>
      <c r="F170" s="3419" t="s">
        <v>3290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3291</v>
      </c>
      <c r="C171" s="3419" t="s">
        <v>3290</v>
      </c>
      <c r="D171" s="3419" t="s">
        <v>3290</v>
      </c>
      <c r="E171" s="3419" t="s">
        <v>3290</v>
      </c>
      <c r="F171" s="3419" t="s">
        <v>3290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3292</v>
      </c>
      <c r="C172" s="3419" t="s">
        <v>3290</v>
      </c>
      <c r="D172" s="3419" t="s">
        <v>1185</v>
      </c>
      <c r="E172" s="3419" t="s">
        <v>3290</v>
      </c>
      <c r="F172" s="3419" t="s">
        <v>3290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3292</v>
      </c>
      <c r="C175" s="3419" t="s">
        <v>3290</v>
      </c>
      <c r="D175" s="3419" t="s">
        <v>1185</v>
      </c>
      <c r="E175" s="3419" t="s">
        <v>3290</v>
      </c>
      <c r="F175" s="3419" t="s">
        <v>3290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3292</v>
      </c>
      <c r="C176" s="3419" t="s">
        <v>3290</v>
      </c>
      <c r="D176" s="3419" t="s">
        <v>1185</v>
      </c>
      <c r="E176" s="3419" t="s">
        <v>3290</v>
      </c>
      <c r="F176" s="3419" t="s">
        <v>3290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3290</v>
      </c>
      <c r="D187" s="3419" t="s">
        <v>3290</v>
      </c>
      <c r="E187" s="3419" t="s">
        <v>1185</v>
      </c>
      <c r="F187" s="3419" t="s">
        <v>3290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3290</v>
      </c>
      <c r="D188" s="3419" t="s">
        <v>3290</v>
      </c>
      <c r="E188" s="3419" t="s">
        <v>1185</v>
      </c>
      <c r="F188" s="3419" t="s">
        <v>3290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3290</v>
      </c>
      <c r="D189" s="3419" t="s">
        <v>3290</v>
      </c>
      <c r="E189" s="3419" t="s">
        <v>1185</v>
      </c>
      <c r="F189" s="3419" t="s">
        <v>3290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3290</v>
      </c>
      <c r="E190" s="3419" t="s">
        <v>1185</v>
      </c>
      <c r="F190" s="3419" t="s">
        <v>3290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3290</v>
      </c>
      <c r="D192" s="3419" t="s">
        <v>3290</v>
      </c>
      <c r="E192" s="3419" t="s">
        <v>1185</v>
      </c>
      <c r="F192" s="3419" t="s">
        <v>3290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3290</v>
      </c>
      <c r="D198" s="3419" t="s">
        <v>3290</v>
      </c>
      <c r="E198" s="3419" t="s">
        <v>1185</v>
      </c>
      <c r="F198" s="3419" t="s">
        <v>3290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3290</v>
      </c>
      <c r="D201" s="3419" t="s">
        <v>1185</v>
      </c>
      <c r="E201" s="3419" t="s">
        <v>1185</v>
      </c>
      <c r="F201" s="3419" t="s">
        <v>3290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3291</v>
      </c>
      <c r="C214" s="3419" t="s">
        <v>3290</v>
      </c>
      <c r="D214" s="3419" t="s">
        <v>3290</v>
      </c>
      <c r="E214" s="3419" t="s">
        <v>3290</v>
      </c>
      <c r="F214" s="3419" t="s">
        <v>3290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3291</v>
      </c>
      <c r="C221" s="3419" t="s">
        <v>3290</v>
      </c>
      <c r="D221" s="3419" t="s">
        <v>3290</v>
      </c>
      <c r="E221" s="3419" t="s">
        <v>3290</v>
      </c>
      <c r="F221" s="3419" t="s">
        <v>3290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186787.50182937775</v>
      </c>
      <c r="D8" s="3419" t="s">
        <v>1185</v>
      </c>
      <c r="E8" s="3419" t="s">
        <v>1185</v>
      </c>
      <c r="F8" s="3419" t="s">
        <v>1185</v>
      </c>
      <c r="G8" s="3419" t="s">
        <v>1185</v>
      </c>
      <c r="H8" s="3415" t="s">
        <v>1185</v>
      </c>
      <c r="I8" s="3415" t="n">
        <v>42617.65913134126</v>
      </c>
      <c r="J8" s="3419" t="s">
        <v>1185</v>
      </c>
      <c r="K8" s="3419" t="s">
        <v>1185</v>
      </c>
      <c r="L8" s="3419" t="s">
        <v>1185</v>
      </c>
      <c r="M8" s="3419" t="s">
        <v>1185</v>
      </c>
      <c r="N8" s="3415" t="s">
        <v>1185</v>
      </c>
      <c r="O8" s="3415" t="n">
        <v>11908.87006867449</v>
      </c>
      <c r="P8" s="3419" t="s">
        <v>1185</v>
      </c>
      <c r="Q8" s="3419" t="s">
        <v>1185</v>
      </c>
      <c r="R8" s="3419" t="s">
        <v>1185</v>
      </c>
      <c r="S8" s="3419" t="s">
        <v>1185</v>
      </c>
    </row>
    <row r="9" spans="1:19" ht="12" x14ac:dyDescent="0.15">
      <c r="A9" s="1810" t="s">
        <v>1069</v>
      </c>
      <c r="B9" s="3415" t="s">
        <v>1185</v>
      </c>
      <c r="C9" s="3415" t="n">
        <v>218085.2228539634</v>
      </c>
      <c r="D9" s="3419" t="s">
        <v>1185</v>
      </c>
      <c r="E9" s="3419" t="s">
        <v>1185</v>
      </c>
      <c r="F9" s="3419" t="s">
        <v>1185</v>
      </c>
      <c r="G9" s="3419" t="s">
        <v>1185</v>
      </c>
      <c r="H9" s="3415" t="s">
        <v>1185</v>
      </c>
      <c r="I9" s="3415" t="n">
        <v>2190.5003555157905</v>
      </c>
      <c r="J9" s="3419" t="s">
        <v>1185</v>
      </c>
      <c r="K9" s="3419" t="s">
        <v>1185</v>
      </c>
      <c r="L9" s="3419" t="s">
        <v>1185</v>
      </c>
      <c r="M9" s="3419" t="s">
        <v>1185</v>
      </c>
      <c r="N9" s="3415" t="s">
        <v>1185</v>
      </c>
      <c r="O9" s="3415" t="n">
        <v>1780.3647976897707</v>
      </c>
      <c r="P9" s="3419" t="s">
        <v>1185</v>
      </c>
      <c r="Q9" s="3419" t="s">
        <v>1185</v>
      </c>
      <c r="R9" s="3419" t="s">
        <v>1185</v>
      </c>
      <c r="S9" s="3419" t="s">
        <v>1185</v>
      </c>
    </row>
    <row r="10" spans="1:19" ht="12" x14ac:dyDescent="0.15">
      <c r="A10" s="1804" t="s">
        <v>1158</v>
      </c>
      <c r="B10" s="3415" t="s">
        <v>1185</v>
      </c>
      <c r="C10" s="3415" t="n">
        <v>214261.02577889795</v>
      </c>
      <c r="D10" s="3419" t="s">
        <v>1185</v>
      </c>
      <c r="E10" s="3419" t="s">
        <v>1185</v>
      </c>
      <c r="F10" s="3419" t="s">
        <v>1185</v>
      </c>
      <c r="G10" s="3419" t="s">
        <v>1185</v>
      </c>
      <c r="H10" s="3415" t="s">
        <v>1185</v>
      </c>
      <c r="I10" s="3415" t="n">
        <v>1921.4324058792229</v>
      </c>
      <c r="J10" s="3419" t="s">
        <v>1185</v>
      </c>
      <c r="K10" s="3419" t="s">
        <v>1185</v>
      </c>
      <c r="L10" s="3419" t="s">
        <v>1185</v>
      </c>
      <c r="M10" s="3419" t="s">
        <v>1185</v>
      </c>
      <c r="N10" s="3415" t="s">
        <v>1185</v>
      </c>
      <c r="O10" s="3415" t="n">
        <v>1780.3562589534613</v>
      </c>
      <c r="P10" s="3419" t="s">
        <v>1185</v>
      </c>
      <c r="Q10" s="3419" t="s">
        <v>1185</v>
      </c>
      <c r="R10" s="3419" t="s">
        <v>1185</v>
      </c>
      <c r="S10" s="3419" t="s">
        <v>1185</v>
      </c>
    </row>
    <row r="11" spans="1:19" ht="12" x14ac:dyDescent="0.15">
      <c r="A11" s="1813" t="s">
        <v>1159</v>
      </c>
      <c r="B11" s="3415" t="s">
        <v>1185</v>
      </c>
      <c r="C11" s="3415" t="n">
        <v>52552.76268038718</v>
      </c>
      <c r="D11" s="3419" t="s">
        <v>1185</v>
      </c>
      <c r="E11" s="3419" t="s">
        <v>1185</v>
      </c>
      <c r="F11" s="3419" t="s">
        <v>1185</v>
      </c>
      <c r="G11" s="3419" t="s">
        <v>1185</v>
      </c>
      <c r="H11" s="3415" t="s">
        <v>1185</v>
      </c>
      <c r="I11" s="3415" t="n">
        <v>71.35425543537929</v>
      </c>
      <c r="J11" s="3419" t="s">
        <v>1185</v>
      </c>
      <c r="K11" s="3419" t="s">
        <v>1185</v>
      </c>
      <c r="L11" s="3419" t="s">
        <v>1185</v>
      </c>
      <c r="M11" s="3419" t="s">
        <v>1185</v>
      </c>
      <c r="N11" s="3415" t="s">
        <v>1185</v>
      </c>
      <c r="O11" s="3415" t="n">
        <v>539.0067897282127</v>
      </c>
      <c r="P11" s="3419" t="s">
        <v>1185</v>
      </c>
      <c r="Q11" s="3419" t="s">
        <v>1185</v>
      </c>
      <c r="R11" s="3419" t="s">
        <v>1185</v>
      </c>
      <c r="S11" s="3419" t="s">
        <v>1185</v>
      </c>
    </row>
    <row r="12" spans="1:19" ht="12" x14ac:dyDescent="0.15">
      <c r="A12" s="1813" t="s">
        <v>1108</v>
      </c>
      <c r="B12" s="3415" t="s">
        <v>1185</v>
      </c>
      <c r="C12" s="3415" t="n">
        <v>36818.3993572629</v>
      </c>
      <c r="D12" s="3419" t="s">
        <v>1185</v>
      </c>
      <c r="E12" s="3419" t="s">
        <v>1185</v>
      </c>
      <c r="F12" s="3419" t="s">
        <v>1185</v>
      </c>
      <c r="G12" s="3419" t="s">
        <v>1185</v>
      </c>
      <c r="H12" s="3415" t="s">
        <v>1185</v>
      </c>
      <c r="I12" s="3415" t="n">
        <v>867.5992479680308</v>
      </c>
      <c r="J12" s="3419" t="s">
        <v>1185</v>
      </c>
      <c r="K12" s="3419" t="s">
        <v>1185</v>
      </c>
      <c r="L12" s="3419" t="s">
        <v>1185</v>
      </c>
      <c r="M12" s="3419" t="s">
        <v>1185</v>
      </c>
      <c r="N12" s="3415" t="s">
        <v>1185</v>
      </c>
      <c r="O12" s="3415" t="n">
        <v>178.14039470307085</v>
      </c>
      <c r="P12" s="3419" t="s">
        <v>1185</v>
      </c>
      <c r="Q12" s="3419" t="s">
        <v>1185</v>
      </c>
      <c r="R12" s="3419" t="s">
        <v>1185</v>
      </c>
      <c r="S12" s="3419" t="s">
        <v>1185</v>
      </c>
    </row>
    <row r="13" spans="1:19" ht="12" x14ac:dyDescent="0.15">
      <c r="A13" s="1813" t="s">
        <v>1073</v>
      </c>
      <c r="B13" s="3415" t="s">
        <v>1185</v>
      </c>
      <c r="C13" s="3415" t="n">
        <v>89503.59408187089</v>
      </c>
      <c r="D13" s="3419" t="s">
        <v>1185</v>
      </c>
      <c r="E13" s="3419" t="s">
        <v>1185</v>
      </c>
      <c r="F13" s="3419" t="s">
        <v>1185</v>
      </c>
      <c r="G13" s="3419" t="s">
        <v>1185</v>
      </c>
      <c r="H13" s="3415" t="s">
        <v>1185</v>
      </c>
      <c r="I13" s="3415" t="n">
        <v>117.13941181379109</v>
      </c>
      <c r="J13" s="3419" t="s">
        <v>1185</v>
      </c>
      <c r="K13" s="3419" t="s">
        <v>1185</v>
      </c>
      <c r="L13" s="3419" t="s">
        <v>1185</v>
      </c>
      <c r="M13" s="3419" t="s">
        <v>1185</v>
      </c>
      <c r="N13" s="3415" t="s">
        <v>1185</v>
      </c>
      <c r="O13" s="3415" t="n">
        <v>836.1058228298283</v>
      </c>
      <c r="P13" s="3419" t="s">
        <v>1185</v>
      </c>
      <c r="Q13" s="3419" t="s">
        <v>1185</v>
      </c>
      <c r="R13" s="3419" t="s">
        <v>1185</v>
      </c>
      <c r="S13" s="3419" t="s">
        <v>1185</v>
      </c>
    </row>
    <row r="14" spans="1:19" ht="12" x14ac:dyDescent="0.15">
      <c r="A14" s="1813" t="s">
        <v>1074</v>
      </c>
      <c r="B14" s="3415" t="s">
        <v>1185</v>
      </c>
      <c r="C14" s="3415" t="n">
        <v>35161.11191737697</v>
      </c>
      <c r="D14" s="3419" t="s">
        <v>1185</v>
      </c>
      <c r="E14" s="3419" t="s">
        <v>1185</v>
      </c>
      <c r="F14" s="3419" t="s">
        <v>1185</v>
      </c>
      <c r="G14" s="3419" t="s">
        <v>1185</v>
      </c>
      <c r="H14" s="3415" t="s">
        <v>1185</v>
      </c>
      <c r="I14" s="3415" t="n">
        <v>865.1898618540217</v>
      </c>
      <c r="J14" s="3419" t="s">
        <v>1185</v>
      </c>
      <c r="K14" s="3419" t="s">
        <v>1185</v>
      </c>
      <c r="L14" s="3419" t="s">
        <v>1185</v>
      </c>
      <c r="M14" s="3419" t="s">
        <v>1185</v>
      </c>
      <c r="N14" s="3415" t="s">
        <v>1185</v>
      </c>
      <c r="O14" s="3415" t="n">
        <v>225.2703121473496</v>
      </c>
      <c r="P14" s="3419" t="s">
        <v>1185</v>
      </c>
      <c r="Q14" s="3419" t="s">
        <v>1185</v>
      </c>
      <c r="R14" s="3419" t="s">
        <v>1185</v>
      </c>
      <c r="S14" s="3419" t="s">
        <v>1185</v>
      </c>
    </row>
    <row r="15" spans="1:19" ht="12" x14ac:dyDescent="0.15">
      <c r="A15" s="1813" t="s">
        <v>1075</v>
      </c>
      <c r="B15" s="3415" t="s">
        <v>1185</v>
      </c>
      <c r="C15" s="3415" t="n">
        <v>225.15774199999998</v>
      </c>
      <c r="D15" s="3419" t="s">
        <v>1185</v>
      </c>
      <c r="E15" s="3419" t="s">
        <v>1185</v>
      </c>
      <c r="F15" s="3419" t="s">
        <v>1185</v>
      </c>
      <c r="G15" s="3419" t="s">
        <v>1185</v>
      </c>
      <c r="H15" s="3415" t="s">
        <v>1185</v>
      </c>
      <c r="I15" s="3415" t="n">
        <v>0.149628808</v>
      </c>
      <c r="J15" s="3419" t="s">
        <v>1185</v>
      </c>
      <c r="K15" s="3419" t="s">
        <v>1185</v>
      </c>
      <c r="L15" s="3419" t="s">
        <v>1185</v>
      </c>
      <c r="M15" s="3419" t="s">
        <v>1185</v>
      </c>
      <c r="N15" s="3415" t="s">
        <v>1185</v>
      </c>
      <c r="O15" s="3415" t="n">
        <v>1.832939545</v>
      </c>
      <c r="P15" s="3419" t="s">
        <v>1185</v>
      </c>
      <c r="Q15" s="3419" t="s">
        <v>1185</v>
      </c>
      <c r="R15" s="3419" t="s">
        <v>1185</v>
      </c>
      <c r="S15" s="3419" t="s">
        <v>1185</v>
      </c>
    </row>
    <row r="16" spans="1:19" ht="12" x14ac:dyDescent="0.15">
      <c r="A16" s="1804" t="s">
        <v>45</v>
      </c>
      <c r="B16" s="3415" t="s">
        <v>1185</v>
      </c>
      <c r="C16" s="3415" t="n">
        <v>3824.197075065469</v>
      </c>
      <c r="D16" s="3419" t="s">
        <v>1185</v>
      </c>
      <c r="E16" s="3419" t="s">
        <v>1185</v>
      </c>
      <c r="F16" s="3419" t="s">
        <v>1185</v>
      </c>
      <c r="G16" s="3419" t="s">
        <v>1185</v>
      </c>
      <c r="H16" s="3415" t="s">
        <v>1185</v>
      </c>
      <c r="I16" s="3415" t="n">
        <v>269.06794963656773</v>
      </c>
      <c r="J16" s="3419" t="s">
        <v>1185</v>
      </c>
      <c r="K16" s="3419" t="s">
        <v>1185</v>
      </c>
      <c r="L16" s="3419" t="s">
        <v>1185</v>
      </c>
      <c r="M16" s="3419" t="s">
        <v>1185</v>
      </c>
      <c r="N16" s="3415" t="s">
        <v>1185</v>
      </c>
      <c r="O16" s="3415" t="n">
        <v>0.00853873630925</v>
      </c>
      <c r="P16" s="3419" t="s">
        <v>1185</v>
      </c>
      <c r="Q16" s="3419" t="s">
        <v>1185</v>
      </c>
      <c r="R16" s="3419" t="s">
        <v>1185</v>
      </c>
      <c r="S16" s="3419" t="s">
        <v>1185</v>
      </c>
    </row>
    <row r="17" spans="1:19" ht="12" x14ac:dyDescent="0.15">
      <c r="A17" s="1813" t="s">
        <v>1076</v>
      </c>
      <c r="B17" s="3415" t="s">
        <v>1185</v>
      </c>
      <c r="C17" s="3415" t="n">
        <v>94.58372695</v>
      </c>
      <c r="D17" s="3419" t="s">
        <v>1185</v>
      </c>
      <c r="E17" s="3419" t="s">
        <v>1185</v>
      </c>
      <c r="F17" s="3419" t="s">
        <v>1185</v>
      </c>
      <c r="G17" s="3419" t="s">
        <v>1185</v>
      </c>
      <c r="H17" s="3415" t="s">
        <v>1185</v>
      </c>
      <c r="I17" s="3415" t="n">
        <v>24.73066603</v>
      </c>
      <c r="J17" s="3419" t="s">
        <v>1185</v>
      </c>
      <c r="K17" s="3419" t="s">
        <v>1185</v>
      </c>
      <c r="L17" s="3419" t="s">
        <v>1185</v>
      </c>
      <c r="M17" s="3419" t="s">
        <v>1185</v>
      </c>
      <c r="N17" s="3415" t="s">
        <v>1185</v>
      </c>
      <c r="O17" s="3415" t="s">
        <v>2944</v>
      </c>
      <c r="P17" s="3419" t="s">
        <v>1185</v>
      </c>
      <c r="Q17" s="3419" t="s">
        <v>1185</v>
      </c>
      <c r="R17" s="3419" t="s">
        <v>1185</v>
      </c>
      <c r="S17" s="3419" t="s">
        <v>1185</v>
      </c>
    </row>
    <row r="18" spans="1:19" ht="12" x14ac:dyDescent="0.15">
      <c r="A18" s="1813" t="s">
        <v>1109</v>
      </c>
      <c r="B18" s="3415" t="s">
        <v>1185</v>
      </c>
      <c r="C18" s="3415" t="n">
        <v>3729.613348115469</v>
      </c>
      <c r="D18" s="3419" t="s">
        <v>1185</v>
      </c>
      <c r="E18" s="3419" t="s">
        <v>1185</v>
      </c>
      <c r="F18" s="3419" t="s">
        <v>1185</v>
      </c>
      <c r="G18" s="3419" t="s">
        <v>1185</v>
      </c>
      <c r="H18" s="3415" t="s">
        <v>1185</v>
      </c>
      <c r="I18" s="3415" t="n">
        <v>244.33728360656775</v>
      </c>
      <c r="J18" s="3419" t="s">
        <v>1185</v>
      </c>
      <c r="K18" s="3419" t="s">
        <v>1185</v>
      </c>
      <c r="L18" s="3419" t="s">
        <v>1185</v>
      </c>
      <c r="M18" s="3419" t="s">
        <v>1185</v>
      </c>
      <c r="N18" s="3415" t="s">
        <v>1185</v>
      </c>
      <c r="O18" s="3415" t="n">
        <v>0.00853873630925</v>
      </c>
      <c r="P18" s="3419" t="s">
        <v>1185</v>
      </c>
      <c r="Q18" s="3419" t="s">
        <v>1185</v>
      </c>
      <c r="R18" s="3419" t="s">
        <v>1185</v>
      </c>
      <c r="S18" s="3419" t="s">
        <v>1185</v>
      </c>
    </row>
    <row r="19" spans="1:19" ht="12" x14ac:dyDescent="0.15">
      <c r="A19" s="1804" t="s">
        <v>2275</v>
      </c>
      <c r="B19" s="3415" t="s">
        <v>1185</v>
      </c>
      <c r="C19" s="3415" t="s">
        <v>2946</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16182.325430751454</v>
      </c>
      <c r="D20" s="3419" t="s">
        <v>1185</v>
      </c>
      <c r="E20" s="3419" t="s">
        <v>1185</v>
      </c>
      <c r="F20" s="3419" t="s">
        <v>1185</v>
      </c>
      <c r="G20" s="3419" t="s">
        <v>1185</v>
      </c>
      <c r="H20" s="3415" t="s">
        <v>1185</v>
      </c>
      <c r="I20" s="3415" t="n">
        <v>127.48236054372</v>
      </c>
      <c r="J20" s="3419" t="s">
        <v>1185</v>
      </c>
      <c r="K20" s="3419" t="s">
        <v>1185</v>
      </c>
      <c r="L20" s="3419" t="s">
        <v>1185</v>
      </c>
      <c r="M20" s="3419" t="s">
        <v>1185</v>
      </c>
      <c r="N20" s="3415" t="s">
        <v>1185</v>
      </c>
      <c r="O20" s="3415" t="n">
        <v>769.87194466467</v>
      </c>
      <c r="P20" s="3419" t="s">
        <v>1185</v>
      </c>
      <c r="Q20" s="3419" t="s">
        <v>1185</v>
      </c>
      <c r="R20" s="3419" t="s">
        <v>1185</v>
      </c>
      <c r="S20" s="3419" t="s">
        <v>1185</v>
      </c>
    </row>
    <row r="21" spans="1:19" ht="12" x14ac:dyDescent="0.15">
      <c r="A21" s="1804" t="s">
        <v>359</v>
      </c>
      <c r="B21" s="3415" t="s">
        <v>1185</v>
      </c>
      <c r="C21" s="3415" t="n">
        <v>10285.00049213213</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3312.138362635927</v>
      </c>
      <c r="D22" s="3419" t="s">
        <v>1185</v>
      </c>
      <c r="E22" s="3419" t="s">
        <v>1185</v>
      </c>
      <c r="F22" s="3419" t="s">
        <v>1185</v>
      </c>
      <c r="G22" s="3419" t="s">
        <v>1185</v>
      </c>
      <c r="H22" s="3415" t="s">
        <v>1185</v>
      </c>
      <c r="I22" s="3415" t="n">
        <v>106.47419793472</v>
      </c>
      <c r="J22" s="3419" t="s">
        <v>1185</v>
      </c>
      <c r="K22" s="3419" t="s">
        <v>1185</v>
      </c>
      <c r="L22" s="3419" t="s">
        <v>1185</v>
      </c>
      <c r="M22" s="3419" t="s">
        <v>1185</v>
      </c>
      <c r="N22" s="3415" t="s">
        <v>1185</v>
      </c>
      <c r="O22" s="3415" t="n">
        <v>243.01189</v>
      </c>
      <c r="P22" s="3419" t="s">
        <v>1185</v>
      </c>
      <c r="Q22" s="3419" t="s">
        <v>1185</v>
      </c>
      <c r="R22" s="3419" t="s">
        <v>1185</v>
      </c>
      <c r="S22" s="3419" t="s">
        <v>1185</v>
      </c>
    </row>
    <row r="23" spans="1:19" ht="12" x14ac:dyDescent="0.15">
      <c r="A23" s="1804" t="s">
        <v>330</v>
      </c>
      <c r="B23" s="3415" t="s">
        <v>1185</v>
      </c>
      <c r="C23" s="3415" t="n">
        <v>2175.983248983397</v>
      </c>
      <c r="D23" s="3419" t="s">
        <v>1185</v>
      </c>
      <c r="E23" s="3419" t="s">
        <v>1185</v>
      </c>
      <c r="F23" s="3419" t="s">
        <v>1185</v>
      </c>
      <c r="G23" s="3419" t="s">
        <v>1185</v>
      </c>
      <c r="H23" s="3415" t="s">
        <v>1185</v>
      </c>
      <c r="I23" s="3415" t="n">
        <v>21.008162609</v>
      </c>
      <c r="J23" s="3419" t="s">
        <v>1185</v>
      </c>
      <c r="K23" s="3419" t="s">
        <v>1185</v>
      </c>
      <c r="L23" s="3419" t="s">
        <v>1185</v>
      </c>
      <c r="M23" s="3419" t="s">
        <v>1185</v>
      </c>
      <c r="N23" s="3415" t="s">
        <v>1185</v>
      </c>
      <c r="O23" s="3415" t="s">
        <v>2969</v>
      </c>
      <c r="P23" s="3419" t="s">
        <v>1185</v>
      </c>
      <c r="Q23" s="3419" t="s">
        <v>1185</v>
      </c>
      <c r="R23" s="3419" t="s">
        <v>1185</v>
      </c>
      <c r="S23" s="3419" t="s">
        <v>1185</v>
      </c>
    </row>
    <row r="24" spans="1:19" ht="13" x14ac:dyDescent="0.15">
      <c r="A24" s="1815" t="s">
        <v>1110</v>
      </c>
      <c r="B24" s="3415" t="s">
        <v>1185</v>
      </c>
      <c r="C24" s="3415" t="n">
        <v>409.203327</v>
      </c>
      <c r="D24" s="3419" t="s">
        <v>1185</v>
      </c>
      <c r="E24" s="3419" t="s">
        <v>1185</v>
      </c>
      <c r="F24" s="3419" t="s">
        <v>1185</v>
      </c>
      <c r="G24" s="3419" t="s">
        <v>1185</v>
      </c>
      <c r="H24" s="3415" t="s">
        <v>1185</v>
      </c>
      <c r="I24" s="3415" t="s">
        <v>2969</v>
      </c>
      <c r="J24" s="3419" t="s">
        <v>1185</v>
      </c>
      <c r="K24" s="3419" t="s">
        <v>1185</v>
      </c>
      <c r="L24" s="3419" t="s">
        <v>1185</v>
      </c>
      <c r="M24" s="3419" t="s">
        <v>1185</v>
      </c>
      <c r="N24" s="3415" t="s">
        <v>1185</v>
      </c>
      <c r="O24" s="3415" t="s">
        <v>2969</v>
      </c>
      <c r="P24" s="3419" t="s">
        <v>1185</v>
      </c>
      <c r="Q24" s="3419" t="s">
        <v>1185</v>
      </c>
      <c r="R24" s="3419" t="s">
        <v>1185</v>
      </c>
      <c r="S24" s="3419" t="s">
        <v>1185</v>
      </c>
    </row>
    <row r="25" spans="1:19" ht="13" x14ac:dyDescent="0.15">
      <c r="A25" s="1815" t="s">
        <v>1083</v>
      </c>
      <c r="B25" s="3415" t="s">
        <v>1185</v>
      </c>
      <c r="C25" s="3415" t="s">
        <v>2946</v>
      </c>
      <c r="D25" s="3419" t="s">
        <v>1185</v>
      </c>
      <c r="E25" s="3419" t="s">
        <v>1185</v>
      </c>
      <c r="F25" s="3419" t="s">
        <v>1185</v>
      </c>
      <c r="G25" s="3419" t="s">
        <v>1185</v>
      </c>
      <c r="H25" s="3415" t="s">
        <v>1185</v>
      </c>
      <c r="I25" s="3415" t="s">
        <v>2946</v>
      </c>
      <c r="J25" s="3419" t="s">
        <v>1185</v>
      </c>
      <c r="K25" s="3419" t="s">
        <v>1185</v>
      </c>
      <c r="L25" s="3419" t="s">
        <v>1185</v>
      </c>
      <c r="M25" s="3419" t="s">
        <v>1185</v>
      </c>
      <c r="N25" s="3415" t="s">
        <v>1185</v>
      </c>
      <c r="O25" s="3415" t="n">
        <v>526.79376447</v>
      </c>
      <c r="P25" s="3419" t="s">
        <v>1185</v>
      </c>
      <c r="Q25" s="3419" t="s">
        <v>1185</v>
      </c>
      <c r="R25" s="3419" t="s">
        <v>1185</v>
      </c>
      <c r="S25" s="3419" t="s">
        <v>1185</v>
      </c>
    </row>
    <row r="26" spans="1:19" ht="12" x14ac:dyDescent="0.15">
      <c r="A26" s="1804" t="s">
        <v>1113</v>
      </c>
      <c r="B26" s="3415" t="s">
        <v>1185</v>
      </c>
      <c r="C26" s="3415" t="s">
        <v>3017</v>
      </c>
      <c r="D26" s="3419" t="s">
        <v>1185</v>
      </c>
      <c r="E26" s="3419" t="s">
        <v>1185</v>
      </c>
      <c r="F26" s="3419" t="s">
        <v>1185</v>
      </c>
      <c r="G26" s="3419" t="s">
        <v>1185</v>
      </c>
      <c r="H26" s="3415" t="s">
        <v>1185</v>
      </c>
      <c r="I26" s="3415" t="s">
        <v>3017</v>
      </c>
      <c r="J26" s="3419" t="s">
        <v>1185</v>
      </c>
      <c r="K26" s="3419" t="s">
        <v>1185</v>
      </c>
      <c r="L26" s="3419" t="s">
        <v>1185</v>
      </c>
      <c r="M26" s="3419" t="s">
        <v>1185</v>
      </c>
      <c r="N26" s="3415" t="s">
        <v>1185</v>
      </c>
      <c r="O26" s="3415" t="n">
        <v>0.06629019467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389.474465</v>
      </c>
      <c r="D8" s="3419" t="s">
        <v>1185</v>
      </c>
      <c r="E8" s="3419" t="s">
        <v>1185</v>
      </c>
      <c r="F8" s="3419" t="s">
        <v>1185</v>
      </c>
      <c r="G8" s="3419" t="s">
        <v>1185</v>
      </c>
      <c r="H8" s="3415" t="s">
        <v>1185</v>
      </c>
      <c r="I8" s="3415" t="n">
        <v>26756.778325564</v>
      </c>
      <c r="J8" s="3419" t="s">
        <v>1185</v>
      </c>
      <c r="K8" s="3419" t="s">
        <v>1185</v>
      </c>
      <c r="L8" s="3419" t="s">
        <v>1185</v>
      </c>
      <c r="M8" s="3419" t="s">
        <v>1185</v>
      </c>
      <c r="N8" s="3415" t="s">
        <v>1185</v>
      </c>
      <c r="O8" s="3415" t="n">
        <v>7716.988840855</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17133.296168436</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9149.802389448</v>
      </c>
      <c r="J10" s="3419" t="s">
        <v>1185</v>
      </c>
      <c r="K10" s="3419" t="s">
        <v>1185</v>
      </c>
      <c r="L10" s="3419" t="s">
        <v>1185</v>
      </c>
      <c r="M10" s="3419" t="s">
        <v>1185</v>
      </c>
      <c r="N10" s="3415" t="s">
        <v>1185</v>
      </c>
      <c r="O10" s="3415" t="n">
        <v>1661.313822195</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n">
        <v>455.937919444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2943</v>
      </c>
      <c r="J12" s="3419" t="s">
        <v>1185</v>
      </c>
      <c r="K12" s="3419" t="s">
        <v>1185</v>
      </c>
      <c r="L12" s="3419" t="s">
        <v>1185</v>
      </c>
      <c r="M12" s="3419" t="s">
        <v>1185</v>
      </c>
      <c r="N12" s="3415" t="s">
        <v>1185</v>
      </c>
      <c r="O12" s="3415" t="n">
        <v>6051.321694855</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2946</v>
      </c>
      <c r="J13" s="3419" t="s">
        <v>1185</v>
      </c>
      <c r="K13" s="3419" t="s">
        <v>1185</v>
      </c>
      <c r="L13" s="3419" t="s">
        <v>1185</v>
      </c>
      <c r="M13" s="3419" t="s">
        <v>1185</v>
      </c>
      <c r="N13" s="3415" t="s">
        <v>1185</v>
      </c>
      <c r="O13" s="3415" t="s">
        <v>2946</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n">
        <v>17.741848236</v>
      </c>
      <c r="J14" s="3419" t="s">
        <v>1185</v>
      </c>
      <c r="K14" s="3419" t="s">
        <v>1185</v>
      </c>
      <c r="L14" s="3419" t="s">
        <v>1185</v>
      </c>
      <c r="M14" s="3419" t="s">
        <v>1185</v>
      </c>
      <c r="N14" s="3415" t="s">
        <v>1185</v>
      </c>
      <c r="O14" s="3415" t="n">
        <v>4.353323805</v>
      </c>
      <c r="P14" s="3419" t="s">
        <v>1185</v>
      </c>
      <c r="Q14" s="3419" t="s">
        <v>1185</v>
      </c>
      <c r="R14" s="3419" t="s">
        <v>1185</v>
      </c>
      <c r="S14" s="3419" t="s">
        <v>1185</v>
      </c>
      <c r="T14" s="26"/>
    </row>
    <row r="15" spans="1:20" ht="12" x14ac:dyDescent="0.15">
      <c r="A15" s="1828" t="s">
        <v>1088</v>
      </c>
      <c r="B15" s="3415" t="s">
        <v>1185</v>
      </c>
      <c r="C15" s="3415" t="n">
        <v>26.354309</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316.019658</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n">
        <v>47.100498</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2946</v>
      </c>
      <c r="D18" s="3419" t="s">
        <v>1185</v>
      </c>
      <c r="E18" s="3419" t="s">
        <v>1185</v>
      </c>
      <c r="F18" s="3419" t="s">
        <v>1185</v>
      </c>
      <c r="G18" s="3419" t="s">
        <v>1185</v>
      </c>
      <c r="H18" s="3415" t="s">
        <v>1185</v>
      </c>
      <c r="I18" s="3415" t="s">
        <v>2946</v>
      </c>
      <c r="J18" s="3419" t="s">
        <v>1185</v>
      </c>
      <c r="K18" s="3419" t="s">
        <v>1185</v>
      </c>
      <c r="L18" s="3419" t="s">
        <v>1185</v>
      </c>
      <c r="M18" s="3419" t="s">
        <v>1185</v>
      </c>
      <c r="N18" s="3415" t="s">
        <v>1185</v>
      </c>
      <c r="O18" s="3415" t="s">
        <v>2946</v>
      </c>
      <c r="P18" s="3419" t="s">
        <v>1185</v>
      </c>
      <c r="Q18" s="3419" t="s">
        <v>1185</v>
      </c>
      <c r="R18" s="3419" t="s">
        <v>1185</v>
      </c>
      <c r="S18" s="3419" t="s">
        <v>1185</v>
      </c>
      <c r="T18" s="26"/>
    </row>
    <row r="19" spans="1:20" ht="14" x14ac:dyDescent="0.15">
      <c r="A19" s="1936" t="s">
        <v>2333</v>
      </c>
      <c r="B19" s="3415" t="s">
        <v>1185</v>
      </c>
      <c r="C19" s="3415" t="n">
        <v>-47869.52092033711</v>
      </c>
      <c r="D19" s="3419" t="s">
        <v>1185</v>
      </c>
      <c r="E19" s="3419" t="s">
        <v>1185</v>
      </c>
      <c r="F19" s="3416" t="s">
        <v>1185</v>
      </c>
      <c r="G19" s="3419" t="s">
        <v>1185</v>
      </c>
      <c r="H19" s="3415" t="s">
        <v>1185</v>
      </c>
      <c r="I19" s="3415" t="n">
        <v>168.68584825356768</v>
      </c>
      <c r="J19" s="3419" t="s">
        <v>1185</v>
      </c>
      <c r="K19" s="3419" t="s">
        <v>1185</v>
      </c>
      <c r="L19" s="3416" t="s">
        <v>1185</v>
      </c>
      <c r="M19" s="3419" t="s">
        <v>1185</v>
      </c>
      <c r="N19" s="3415" t="s">
        <v>1185</v>
      </c>
      <c r="O19" s="3415" t="n">
        <v>283.4931428750501</v>
      </c>
      <c r="P19" s="3419" t="s">
        <v>1185</v>
      </c>
      <c r="Q19" s="3419" t="s">
        <v>1185</v>
      </c>
      <c r="R19" s="3416" t="s">
        <v>1185</v>
      </c>
      <c r="S19" s="3419" t="s">
        <v>1185</v>
      </c>
      <c r="T19" s="336"/>
    </row>
    <row r="20" spans="1:20" ht="12" x14ac:dyDescent="0.15">
      <c r="A20" s="1828" t="s">
        <v>733</v>
      </c>
      <c r="B20" s="3415" t="s">
        <v>1185</v>
      </c>
      <c r="C20" s="3415" t="n">
        <v>-41758.58224740299</v>
      </c>
      <c r="D20" s="3419" t="s">
        <v>1185</v>
      </c>
      <c r="E20" s="3419" t="s">
        <v>1185</v>
      </c>
      <c r="F20" s="3416" t="s">
        <v>1185</v>
      </c>
      <c r="G20" s="3419" t="s">
        <v>1185</v>
      </c>
      <c r="H20" s="3415" t="s">
        <v>1185</v>
      </c>
      <c r="I20" s="3415" t="n">
        <v>62.73355844490364</v>
      </c>
      <c r="J20" s="3419" t="s">
        <v>1185</v>
      </c>
      <c r="K20" s="3419" t="s">
        <v>1185</v>
      </c>
      <c r="L20" s="3416" t="s">
        <v>1185</v>
      </c>
      <c r="M20" s="3419" t="s">
        <v>1185</v>
      </c>
      <c r="N20" s="3415" t="s">
        <v>1185</v>
      </c>
      <c r="O20" s="3415" t="n">
        <v>65.2695217404887</v>
      </c>
      <c r="P20" s="3419" t="s">
        <v>1185</v>
      </c>
      <c r="Q20" s="3419" t="s">
        <v>1185</v>
      </c>
      <c r="R20" s="3416" t="s">
        <v>1185</v>
      </c>
      <c r="S20" s="3419" t="s">
        <v>1185</v>
      </c>
      <c r="T20" s="336"/>
    </row>
    <row r="21" spans="1:20" ht="12" x14ac:dyDescent="0.15">
      <c r="A21" s="1828" t="s">
        <v>736</v>
      </c>
      <c r="B21" s="3415" t="s">
        <v>1185</v>
      </c>
      <c r="C21" s="3415" t="n">
        <v>-3408.126970271543</v>
      </c>
      <c r="D21" s="3419" t="s">
        <v>1185</v>
      </c>
      <c r="E21" s="3419" t="s">
        <v>1185</v>
      </c>
      <c r="F21" s="3416" t="s">
        <v>1185</v>
      </c>
      <c r="G21" s="3419" t="s">
        <v>1185</v>
      </c>
      <c r="H21" s="3415" t="s">
        <v>1185</v>
      </c>
      <c r="I21" s="3415" t="n">
        <v>13.0156529496</v>
      </c>
      <c r="J21" s="3419" t="s">
        <v>1185</v>
      </c>
      <c r="K21" s="3419" t="s">
        <v>1185</v>
      </c>
      <c r="L21" s="3416" t="s">
        <v>1185</v>
      </c>
      <c r="M21" s="3419" t="s">
        <v>1185</v>
      </c>
      <c r="N21" s="3415" t="s">
        <v>1185</v>
      </c>
      <c r="O21" s="3415" t="n">
        <v>51.60724799416955</v>
      </c>
      <c r="P21" s="3419" t="s">
        <v>1185</v>
      </c>
      <c r="Q21" s="3419" t="s">
        <v>1185</v>
      </c>
      <c r="R21" s="3416" t="s">
        <v>1185</v>
      </c>
      <c r="S21" s="3419" t="s">
        <v>1185</v>
      </c>
      <c r="T21" s="336"/>
    </row>
    <row r="22" spans="1:20" ht="12" x14ac:dyDescent="0.15">
      <c r="A22" s="1828" t="s">
        <v>740</v>
      </c>
      <c r="B22" s="3415" t="s">
        <v>1185</v>
      </c>
      <c r="C22" s="3415" t="n">
        <v>-1664.4607750503274</v>
      </c>
      <c r="D22" s="3419" t="s">
        <v>1185</v>
      </c>
      <c r="E22" s="3419" t="s">
        <v>1185</v>
      </c>
      <c r="F22" s="3416" t="s">
        <v>1185</v>
      </c>
      <c r="G22" s="3419" t="s">
        <v>1185</v>
      </c>
      <c r="H22" s="3415" t="s">
        <v>1185</v>
      </c>
      <c r="I22" s="3415" t="n">
        <v>92.93619506682</v>
      </c>
      <c r="J22" s="3419" t="s">
        <v>1185</v>
      </c>
      <c r="K22" s="3419" t="s">
        <v>1185</v>
      </c>
      <c r="L22" s="3416" t="s">
        <v>1185</v>
      </c>
      <c r="M22" s="3419" t="s">
        <v>1185</v>
      </c>
      <c r="N22" s="3415" t="s">
        <v>1185</v>
      </c>
      <c r="O22" s="3415" t="n">
        <v>84.94488675773265</v>
      </c>
      <c r="P22" s="3419" t="s">
        <v>1185</v>
      </c>
      <c r="Q22" s="3419" t="s">
        <v>1185</v>
      </c>
      <c r="R22" s="3416" t="s">
        <v>1185</v>
      </c>
      <c r="S22" s="3419" t="s">
        <v>1185</v>
      </c>
      <c r="T22" s="336"/>
    </row>
    <row r="23" spans="1:20" ht="12" x14ac:dyDescent="0.15">
      <c r="A23" s="1828" t="s">
        <v>896</v>
      </c>
      <c r="B23" s="3415" t="s">
        <v>1185</v>
      </c>
      <c r="C23" s="3415" t="n">
        <v>-74.82611170093617</v>
      </c>
      <c r="D23" s="3419" t="s">
        <v>1185</v>
      </c>
      <c r="E23" s="3419" t="s">
        <v>1185</v>
      </c>
      <c r="F23" s="3416" t="s">
        <v>1185</v>
      </c>
      <c r="G23" s="3419" t="s">
        <v>1185</v>
      </c>
      <c r="H23" s="3415" t="s">
        <v>1185</v>
      </c>
      <c r="I23" s="3415" t="n">
        <v>4.4179224404E-4</v>
      </c>
      <c r="J23" s="3419" t="s">
        <v>1185</v>
      </c>
      <c r="K23" s="3419" t="s">
        <v>1185</v>
      </c>
      <c r="L23" s="3416" t="s">
        <v>1185</v>
      </c>
      <c r="M23" s="3419" t="s">
        <v>1185</v>
      </c>
      <c r="N23" s="3415" t="s">
        <v>1185</v>
      </c>
      <c r="O23" s="3415" t="n">
        <v>0.02517583495935</v>
      </c>
      <c r="P23" s="3419" t="s">
        <v>1185</v>
      </c>
      <c r="Q23" s="3419" t="s">
        <v>1185</v>
      </c>
      <c r="R23" s="3416" t="s">
        <v>1185</v>
      </c>
      <c r="S23" s="3419" t="s">
        <v>1185</v>
      </c>
      <c r="T23" s="336"/>
    </row>
    <row r="24" spans="1:20" ht="12" x14ac:dyDescent="0.15">
      <c r="A24" s="1828" t="s">
        <v>1115</v>
      </c>
      <c r="B24" s="3415" t="s">
        <v>1185</v>
      </c>
      <c r="C24" s="3415" t="n">
        <v>1755.3987279225425</v>
      </c>
      <c r="D24" s="3419" t="s">
        <v>1185</v>
      </c>
      <c r="E24" s="3419" t="s">
        <v>1185</v>
      </c>
      <c r="F24" s="3416" t="s">
        <v>1185</v>
      </c>
      <c r="G24" s="3419" t="s">
        <v>1185</v>
      </c>
      <c r="H24" s="3415" t="s">
        <v>1185</v>
      </c>
      <c r="I24" s="3415" t="s">
        <v>2946</v>
      </c>
      <c r="J24" s="3419" t="s">
        <v>1185</v>
      </c>
      <c r="K24" s="3419" t="s">
        <v>1185</v>
      </c>
      <c r="L24" s="3416" t="s">
        <v>1185</v>
      </c>
      <c r="M24" s="3419" t="s">
        <v>1185</v>
      </c>
      <c r="N24" s="3415" t="s">
        <v>1185</v>
      </c>
      <c r="O24" s="3415" t="n">
        <v>72.42940178990865</v>
      </c>
      <c r="P24" s="3419" t="s">
        <v>1185</v>
      </c>
      <c r="Q24" s="3419" t="s">
        <v>1185</v>
      </c>
      <c r="R24" s="3416" t="s">
        <v>1185</v>
      </c>
      <c r="S24" s="3419" t="s">
        <v>1185</v>
      </c>
      <c r="T24" s="336"/>
    </row>
    <row r="25" spans="1:20" ht="12" x14ac:dyDescent="0.15">
      <c r="A25" s="1828" t="s">
        <v>898</v>
      </c>
      <c r="B25" s="3415" t="s">
        <v>1185</v>
      </c>
      <c r="C25" s="3415" t="n">
        <v>6.04838511520827</v>
      </c>
      <c r="D25" s="3419" t="s">
        <v>1185</v>
      </c>
      <c r="E25" s="3419" t="s">
        <v>1185</v>
      </c>
      <c r="F25" s="3416" t="s">
        <v>1185</v>
      </c>
      <c r="G25" s="3419" t="s">
        <v>1185</v>
      </c>
      <c r="H25" s="3415" t="s">
        <v>1185</v>
      </c>
      <c r="I25" s="3415" t="s">
        <v>2946</v>
      </c>
      <c r="J25" s="3419" t="s">
        <v>1185</v>
      </c>
      <c r="K25" s="3419" t="s">
        <v>1185</v>
      </c>
      <c r="L25" s="3416" t="s">
        <v>1185</v>
      </c>
      <c r="M25" s="3419" t="s">
        <v>1185</v>
      </c>
      <c r="N25" s="3415" t="s">
        <v>1185</v>
      </c>
      <c r="O25" s="3415" t="n">
        <v>0.358905610781</v>
      </c>
      <c r="P25" s="3419" t="s">
        <v>1185</v>
      </c>
      <c r="Q25" s="3419" t="s">
        <v>1185</v>
      </c>
      <c r="R25" s="3416" t="s">
        <v>1185</v>
      </c>
      <c r="S25" s="3419" t="s">
        <v>1185</v>
      </c>
      <c r="T25" s="336"/>
    </row>
    <row r="26" spans="1:20" ht="12" x14ac:dyDescent="0.15">
      <c r="A26" s="1828" t="s">
        <v>1116</v>
      </c>
      <c r="B26" s="3415" t="s">
        <v>1185</v>
      </c>
      <c r="C26" s="3415" t="n">
        <v>-2724.9719289490645</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2946</v>
      </c>
      <c r="D27" s="3419" t="s">
        <v>1185</v>
      </c>
      <c r="E27" s="3419" t="s">
        <v>1185</v>
      </c>
      <c r="F27" s="3416" t="s">
        <v>1185</v>
      </c>
      <c r="G27" s="3419" t="s">
        <v>1185</v>
      </c>
      <c r="H27" s="3415" t="s">
        <v>1185</v>
      </c>
      <c r="I27" s="3415" t="s">
        <v>2946</v>
      </c>
      <c r="J27" s="3419" t="s">
        <v>1185</v>
      </c>
      <c r="K27" s="3419" t="s">
        <v>1185</v>
      </c>
      <c r="L27" s="3416" t="s">
        <v>1185</v>
      </c>
      <c r="M27" s="3419" t="s">
        <v>1185</v>
      </c>
      <c r="N27" s="3415" t="s">
        <v>1185</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s">
        <v>3246</v>
      </c>
      <c r="D8" s="3419" t="s">
        <v>1185</v>
      </c>
      <c r="E8" s="3419" t="s">
        <v>1185</v>
      </c>
      <c r="F8" s="3419" t="s">
        <v>1185</v>
      </c>
      <c r="G8" s="3419" t="s">
        <v>1185</v>
      </c>
      <c r="H8" s="3415" t="s">
        <v>1185</v>
      </c>
      <c r="I8" s="3415" t="n">
        <v>13374.212241464182</v>
      </c>
      <c r="J8" s="3419" t="s">
        <v>1185</v>
      </c>
      <c r="K8" s="3419" t="s">
        <v>1185</v>
      </c>
      <c r="L8" s="3419" t="s">
        <v>1185</v>
      </c>
      <c r="M8" s="3419" t="s">
        <v>1185</v>
      </c>
      <c r="N8" s="3415" t="s">
        <v>1185</v>
      </c>
      <c r="O8" s="3415" t="n">
        <v>1358.15134259</v>
      </c>
      <c r="P8" s="3419" t="s">
        <v>1185</v>
      </c>
      <c r="Q8" s="3419" t="s">
        <v>1185</v>
      </c>
      <c r="R8" s="3419" t="s">
        <v>1185</v>
      </c>
      <c r="S8" s="3419" t="s">
        <v>1185</v>
      </c>
    </row>
    <row r="9" spans="1:19" x14ac:dyDescent="0.15">
      <c r="A9" s="1828" t="s">
        <v>2687</v>
      </c>
      <c r="B9" s="3415" t="s">
        <v>1185</v>
      </c>
      <c r="C9" s="3415" t="s">
        <v>2945</v>
      </c>
      <c r="D9" s="3419" t="s">
        <v>1185</v>
      </c>
      <c r="E9" s="3419" t="s">
        <v>1185</v>
      </c>
      <c r="F9" s="3419" t="s">
        <v>1185</v>
      </c>
      <c r="G9" s="3419" t="s">
        <v>1185</v>
      </c>
      <c r="H9" s="3415" t="s">
        <v>1185</v>
      </c>
      <c r="I9" s="3415" t="n">
        <v>10881.454373412</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414.868761832</v>
      </c>
      <c r="J10" s="3419" t="s">
        <v>1185</v>
      </c>
      <c r="K10" s="3419" t="s">
        <v>1185</v>
      </c>
      <c r="L10" s="3419" t="s">
        <v>1185</v>
      </c>
      <c r="M10" s="3419" t="s">
        <v>1185</v>
      </c>
      <c r="N10" s="3415" t="s">
        <v>1185</v>
      </c>
      <c r="O10" s="3415" t="n">
        <v>220.2161448</v>
      </c>
      <c r="P10" s="3419" t="s">
        <v>1185</v>
      </c>
      <c r="Q10" s="3419" t="s">
        <v>1185</v>
      </c>
      <c r="R10" s="3419" t="s">
        <v>1185</v>
      </c>
      <c r="S10" s="3419" t="s">
        <v>1185</v>
      </c>
    </row>
    <row r="11" spans="1:19" ht="13" x14ac:dyDescent="0.15">
      <c r="A11" s="1853" t="s">
        <v>993</v>
      </c>
      <c r="B11" s="3415" t="s">
        <v>1185</v>
      </c>
      <c r="C11" s="3415" t="s">
        <v>2942</v>
      </c>
      <c r="D11" s="3419" t="s">
        <v>1185</v>
      </c>
      <c r="E11" s="3419" t="s">
        <v>1185</v>
      </c>
      <c r="F11" s="3419" t="s">
        <v>1185</v>
      </c>
      <c r="G11" s="3419" t="s">
        <v>1185</v>
      </c>
      <c r="H11" s="3415" t="s">
        <v>1185</v>
      </c>
      <c r="I11" s="3415" t="n">
        <v>389.25334212912</v>
      </c>
      <c r="J11" s="3419" t="s">
        <v>1185</v>
      </c>
      <c r="K11" s="3419" t="s">
        <v>1185</v>
      </c>
      <c r="L11" s="3419" t="s">
        <v>1185</v>
      </c>
      <c r="M11" s="3419" t="s">
        <v>1185</v>
      </c>
      <c r="N11" s="3415" t="s">
        <v>1185</v>
      </c>
      <c r="O11" s="3415" t="n">
        <v>341.33513309</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1688.0245930270623</v>
      </c>
      <c r="J12" s="3419" t="s">
        <v>1185</v>
      </c>
      <c r="K12" s="3419" t="s">
        <v>1185</v>
      </c>
      <c r="L12" s="3419" t="s">
        <v>1185</v>
      </c>
      <c r="M12" s="3419" t="s">
        <v>1185</v>
      </c>
      <c r="N12" s="3415" t="s">
        <v>1185</v>
      </c>
      <c r="O12" s="3415" t="n">
        <v>796.6000647</v>
      </c>
      <c r="P12" s="3419" t="s">
        <v>1185</v>
      </c>
      <c r="Q12" s="3419" t="s">
        <v>1185</v>
      </c>
      <c r="R12" s="3419" t="s">
        <v>1185</v>
      </c>
      <c r="S12" s="3419" t="s">
        <v>1185</v>
      </c>
    </row>
    <row r="13" spans="1:19" x14ac:dyDescent="0.15">
      <c r="A13" s="1828" t="s">
        <v>1208</v>
      </c>
      <c r="B13" s="3415" t="s">
        <v>1185</v>
      </c>
      <c r="C13" s="3415" t="s">
        <v>2969</v>
      </c>
      <c r="D13" s="3419" t="s">
        <v>1185</v>
      </c>
      <c r="E13" s="3419" t="s">
        <v>1185</v>
      </c>
      <c r="F13" s="3419" t="s">
        <v>1185</v>
      </c>
      <c r="G13" s="3419" t="s">
        <v>1185</v>
      </c>
      <c r="H13" s="3415" t="s">
        <v>1185</v>
      </c>
      <c r="I13" s="3415" t="n">
        <v>0.611171064</v>
      </c>
      <c r="J13" s="3419" t="s">
        <v>1185</v>
      </c>
      <c r="K13" s="3419" t="s">
        <v>1185</v>
      </c>
      <c r="L13" s="3419" t="s">
        <v>1185</v>
      </c>
      <c r="M13" s="3419" t="s">
        <v>1185</v>
      </c>
      <c r="N13" s="3415" t="s">
        <v>1185</v>
      </c>
      <c r="O13" s="3415" t="s">
        <v>2969</v>
      </c>
      <c r="P13" s="3419" t="s">
        <v>1185</v>
      </c>
      <c r="Q13" s="3419" t="s">
        <v>1185</v>
      </c>
      <c r="R13" s="3419" t="s">
        <v>1185</v>
      </c>
      <c r="S13" s="3419" t="s">
        <v>1185</v>
      </c>
    </row>
    <row r="14" spans="1:19" x14ac:dyDescent="0.15">
      <c r="A14" s="1810" t="s">
        <v>1209</v>
      </c>
      <c r="B14" s="3415" t="s">
        <v>1185</v>
      </c>
      <c r="C14" s="3415" t="s">
        <v>2969</v>
      </c>
      <c r="D14" s="3419" t="s">
        <v>1185</v>
      </c>
      <c r="E14" s="3419" t="s">
        <v>1185</v>
      </c>
      <c r="F14" s="3419" t="s">
        <v>1185</v>
      </c>
      <c r="G14" s="3419" t="s">
        <v>1185</v>
      </c>
      <c r="H14" s="3415" t="s">
        <v>1185</v>
      </c>
      <c r="I14" s="3415" t="s">
        <v>2969</v>
      </c>
      <c r="J14" s="3419" t="s">
        <v>1185</v>
      </c>
      <c r="K14" s="3419" t="s">
        <v>1185</v>
      </c>
      <c r="L14" s="3419" t="s">
        <v>1185</v>
      </c>
      <c r="M14" s="3419" t="s">
        <v>1185</v>
      </c>
      <c r="N14" s="3415" t="s">
        <v>1185</v>
      </c>
      <c r="O14" s="3415" t="s">
        <v>2969</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42645.133560819915</v>
      </c>
      <c r="D17" s="3419" t="s">
        <v>1185</v>
      </c>
      <c r="E17" s="3419" t="s">
        <v>1185</v>
      </c>
      <c r="F17" s="3419" t="s">
        <v>1185</v>
      </c>
      <c r="G17" s="3419" t="s">
        <v>1185</v>
      </c>
      <c r="H17" s="3415" t="s">
        <v>1185</v>
      </c>
      <c r="I17" s="3415" t="n">
        <v>73.05236009606443</v>
      </c>
      <c r="J17" s="3419" t="s">
        <v>1185</v>
      </c>
      <c r="K17" s="3419" t="s">
        <v>1185</v>
      </c>
      <c r="L17" s="3419" t="s">
        <v>1185</v>
      </c>
      <c r="M17" s="3419" t="s">
        <v>1185</v>
      </c>
      <c r="N17" s="3415" t="s">
        <v>1185</v>
      </c>
      <c r="O17" s="3415" t="n">
        <v>298.4069196501778</v>
      </c>
      <c r="P17" s="3419" t="s">
        <v>1185</v>
      </c>
      <c r="Q17" s="3419" t="s">
        <v>1185</v>
      </c>
      <c r="R17" s="3419" t="s">
        <v>1185</v>
      </c>
      <c r="S17" s="3419" t="s">
        <v>1185</v>
      </c>
    </row>
    <row r="18" spans="1:19" x14ac:dyDescent="0.15">
      <c r="A18" s="1938" t="s">
        <v>61</v>
      </c>
      <c r="B18" s="3415" t="s">
        <v>1185</v>
      </c>
      <c r="C18" s="3415" t="n">
        <v>14974.352928819919</v>
      </c>
      <c r="D18" s="3419" t="s">
        <v>1185</v>
      </c>
      <c r="E18" s="3419" t="s">
        <v>1185</v>
      </c>
      <c r="F18" s="3419" t="s">
        <v>1185</v>
      </c>
      <c r="G18" s="3419" t="s">
        <v>1185</v>
      </c>
      <c r="H18" s="3415" t="s">
        <v>1185</v>
      </c>
      <c r="I18" s="3415" t="n">
        <v>2.57662626406444</v>
      </c>
      <c r="J18" s="3419" t="s">
        <v>1185</v>
      </c>
      <c r="K18" s="3419" t="s">
        <v>1185</v>
      </c>
      <c r="L18" s="3419" t="s">
        <v>1185</v>
      </c>
      <c r="M18" s="3419" t="s">
        <v>1185</v>
      </c>
      <c r="N18" s="3415" t="s">
        <v>1185</v>
      </c>
      <c r="O18" s="3415" t="n">
        <v>107.8347814901778</v>
      </c>
      <c r="P18" s="3419" t="s">
        <v>1185</v>
      </c>
      <c r="Q18" s="3419" t="s">
        <v>1185</v>
      </c>
      <c r="R18" s="3419" t="s">
        <v>1185</v>
      </c>
      <c r="S18" s="3419" t="s">
        <v>1185</v>
      </c>
    </row>
    <row r="19" spans="1:19" x14ac:dyDescent="0.15">
      <c r="A19" s="1938" t="s">
        <v>62</v>
      </c>
      <c r="B19" s="3415" t="s">
        <v>1185</v>
      </c>
      <c r="C19" s="3415" t="n">
        <v>27670.780631999998</v>
      </c>
      <c r="D19" s="3419" t="s">
        <v>1185</v>
      </c>
      <c r="E19" s="3419" t="s">
        <v>1185</v>
      </c>
      <c r="F19" s="3419" t="s">
        <v>1185</v>
      </c>
      <c r="G19" s="3419" t="s">
        <v>1185</v>
      </c>
      <c r="H19" s="3415" t="s">
        <v>1185</v>
      </c>
      <c r="I19" s="3415" t="n">
        <v>70.475733832</v>
      </c>
      <c r="J19" s="3419" t="s">
        <v>1185</v>
      </c>
      <c r="K19" s="3419" t="s">
        <v>1185</v>
      </c>
      <c r="L19" s="3419" t="s">
        <v>1185</v>
      </c>
      <c r="M19" s="3419" t="s">
        <v>1185</v>
      </c>
      <c r="N19" s="3415" t="s">
        <v>1185</v>
      </c>
      <c r="O19" s="3415" t="n">
        <v>190.57213816</v>
      </c>
      <c r="P19" s="3419" t="s">
        <v>1185</v>
      </c>
      <c r="Q19" s="3419" t="s">
        <v>1185</v>
      </c>
      <c r="R19" s="3419" t="s">
        <v>1185</v>
      </c>
      <c r="S19" s="3419" t="s">
        <v>1185</v>
      </c>
    </row>
    <row r="20" spans="1:19" x14ac:dyDescent="0.15">
      <c r="A20" s="1810" t="s">
        <v>63</v>
      </c>
      <c r="B20" s="3415" t="s">
        <v>1185</v>
      </c>
      <c r="C20" s="3415" t="n">
        <v>259.36457150010006</v>
      </c>
      <c r="D20" s="3419" t="s">
        <v>1185</v>
      </c>
      <c r="E20" s="3419" t="s">
        <v>1185</v>
      </c>
      <c r="F20" s="3419" t="s">
        <v>1185</v>
      </c>
      <c r="G20" s="3419" t="s">
        <v>1185</v>
      </c>
      <c r="H20" s="3415" t="s">
        <v>1185</v>
      </c>
      <c r="I20" s="3415" t="n">
        <v>0.560344176</v>
      </c>
      <c r="J20" s="3419" t="s">
        <v>1185</v>
      </c>
      <c r="K20" s="3419" t="s">
        <v>1185</v>
      </c>
      <c r="L20" s="3419" t="s">
        <v>1185</v>
      </c>
      <c r="M20" s="3419" t="s">
        <v>1185</v>
      </c>
      <c r="N20" s="3415" t="s">
        <v>1185</v>
      </c>
      <c r="O20" s="3415" t="n">
        <v>1.90558956</v>
      </c>
      <c r="P20" s="3419" t="s">
        <v>1185</v>
      </c>
      <c r="Q20" s="3419" t="s">
        <v>1185</v>
      </c>
      <c r="R20" s="3419" t="s">
        <v>1185</v>
      </c>
      <c r="S20" s="3419" t="s">
        <v>1185</v>
      </c>
    </row>
    <row r="21" spans="1:19" x14ac:dyDescent="0.15">
      <c r="A21" s="1836" t="s">
        <v>64</v>
      </c>
      <c r="B21" s="3415" t="s">
        <v>1185</v>
      </c>
      <c r="C21" s="3415" t="n">
        <v>28820.86291430964</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4230.2336679812615</v>
      </c>
      <c r="D8" s="3419" t="s">
        <v>1185</v>
      </c>
      <c r="E8" s="3419" t="s">
        <v>1185</v>
      </c>
      <c r="F8" s="3419" t="s">
        <v>1185</v>
      </c>
      <c r="G8" s="3419" t="s">
        <v>1185</v>
      </c>
      <c r="H8" s="3415" t="s">
        <v>1185</v>
      </c>
      <c r="I8" s="3415" t="n">
        <v>14.38869969745</v>
      </c>
      <c r="J8" s="3419" t="s">
        <v>1185</v>
      </c>
      <c r="K8" s="3419" t="s">
        <v>1185</v>
      </c>
      <c r="L8" s="3419" t="s">
        <v>1185</v>
      </c>
      <c r="M8" s="3419" t="s">
        <v>1185</v>
      </c>
      <c r="N8" s="3415" t="s">
        <v>1185</v>
      </c>
      <c r="O8" s="3415" t="n">
        <v>246.5152349765</v>
      </c>
      <c r="P8" s="3419" t="s">
        <v>1185</v>
      </c>
      <c r="Q8" s="3419" t="s">
        <v>1185</v>
      </c>
      <c r="R8" s="3419" t="s">
        <v>1185</v>
      </c>
      <c r="S8" s="3419" t="s">
        <v>1185</v>
      </c>
      <c r="T8" s="3415" t="s">
        <v>1185</v>
      </c>
      <c r="U8" s="3415" t="n">
        <v>978.879107639995</v>
      </c>
      <c r="V8" s="3419" t="s">
        <v>1185</v>
      </c>
      <c r="W8" s="3419" t="s">
        <v>1185</v>
      </c>
      <c r="X8" s="3419" t="s">
        <v>1185</v>
      </c>
      <c r="Y8" s="3419" t="s">
        <v>1185</v>
      </c>
      <c r="Z8" s="3415" t="s">
        <v>1185</v>
      </c>
      <c r="AA8" s="3415" t="s">
        <v>2945</v>
      </c>
      <c r="AB8" s="3419" t="s">
        <v>1185</v>
      </c>
      <c r="AC8" s="3419" t="s">
        <v>1185</v>
      </c>
      <c r="AD8" s="3419" t="s">
        <v>1185</v>
      </c>
      <c r="AE8" s="3419" t="s">
        <v>1185</v>
      </c>
      <c r="AF8" s="26"/>
    </row>
    <row r="9" spans="1:32" x14ac:dyDescent="0.15">
      <c r="A9" s="1804" t="s">
        <v>1162</v>
      </c>
      <c r="B9" s="3415" t="s">
        <v>1185</v>
      </c>
      <c r="C9" s="3415" t="s">
        <v>2946</v>
      </c>
      <c r="D9" s="3419" t="s">
        <v>1185</v>
      </c>
      <c r="E9" s="3419" t="s">
        <v>1185</v>
      </c>
      <c r="F9" s="3419" t="s">
        <v>1185</v>
      </c>
      <c r="G9" s="3419" t="s">
        <v>1185</v>
      </c>
      <c r="H9" s="3415" t="s">
        <v>1185</v>
      </c>
      <c r="I9" s="3415" t="s">
        <v>2946</v>
      </c>
      <c r="J9" s="3419" t="s">
        <v>1185</v>
      </c>
      <c r="K9" s="3419" t="s">
        <v>1185</v>
      </c>
      <c r="L9" s="3419" t="s">
        <v>1185</v>
      </c>
      <c r="M9" s="3419" t="s">
        <v>1185</v>
      </c>
      <c r="N9" s="3415" t="s">
        <v>1185</v>
      </c>
      <c r="O9" s="3415" t="s">
        <v>2946</v>
      </c>
      <c r="P9" s="3419" t="s">
        <v>1185</v>
      </c>
      <c r="Q9" s="3419" t="s">
        <v>1185</v>
      </c>
      <c r="R9" s="3419" t="s">
        <v>1185</v>
      </c>
      <c r="S9" s="3419" t="s">
        <v>1185</v>
      </c>
      <c r="T9" s="3415" t="s">
        <v>1185</v>
      </c>
      <c r="U9" s="3415" t="s">
        <v>2946</v>
      </c>
      <c r="V9" s="3419" t="s">
        <v>1185</v>
      </c>
      <c r="W9" s="3419" t="s">
        <v>1185</v>
      </c>
      <c r="X9" s="3419" t="s">
        <v>1185</v>
      </c>
      <c r="Y9" s="3419" t="s">
        <v>1185</v>
      </c>
      <c r="Z9" s="3415" t="s">
        <v>1185</v>
      </c>
      <c r="AA9" s="3415" t="s">
        <v>2946</v>
      </c>
      <c r="AB9" s="3419" t="s">
        <v>1185</v>
      </c>
      <c r="AC9" s="3419" t="s">
        <v>1185</v>
      </c>
      <c r="AD9" s="3419" t="s">
        <v>1185</v>
      </c>
      <c r="AE9" s="3419" t="s">
        <v>1185</v>
      </c>
      <c r="AF9" s="26"/>
    </row>
    <row r="10" spans="1:32" x14ac:dyDescent="0.15">
      <c r="A10" s="1804" t="s">
        <v>1163</v>
      </c>
      <c r="B10" s="3415" t="s">
        <v>1185</v>
      </c>
      <c r="C10" s="3415" t="s">
        <v>2969</v>
      </c>
      <c r="D10" s="3419" t="s">
        <v>1185</v>
      </c>
      <c r="E10" s="3419" t="s">
        <v>1185</v>
      </c>
      <c r="F10" s="3419" t="s">
        <v>1185</v>
      </c>
      <c r="G10" s="3419" t="s">
        <v>1185</v>
      </c>
      <c r="H10" s="3415" t="s">
        <v>1185</v>
      </c>
      <c r="I10" s="3415" t="s">
        <v>2969</v>
      </c>
      <c r="J10" s="3419" t="s">
        <v>1185</v>
      </c>
      <c r="K10" s="3419" t="s">
        <v>1185</v>
      </c>
      <c r="L10" s="3419" t="s">
        <v>1185</v>
      </c>
      <c r="M10" s="3419" t="s">
        <v>1185</v>
      </c>
      <c r="N10" s="3415" t="s">
        <v>1185</v>
      </c>
      <c r="O10" s="3415" t="s">
        <v>2969</v>
      </c>
      <c r="P10" s="3419" t="s">
        <v>1185</v>
      </c>
      <c r="Q10" s="3419" t="s">
        <v>1185</v>
      </c>
      <c r="R10" s="3419" t="s">
        <v>1185</v>
      </c>
      <c r="S10" s="3419" t="s">
        <v>1185</v>
      </c>
      <c r="T10" s="3415" t="s">
        <v>1185</v>
      </c>
      <c r="U10" s="3415" t="s">
        <v>2969</v>
      </c>
      <c r="V10" s="3419" t="s">
        <v>1185</v>
      </c>
      <c r="W10" s="3419" t="s">
        <v>1185</v>
      </c>
      <c r="X10" s="3419" t="s">
        <v>1185</v>
      </c>
      <c r="Y10" s="3419" t="s">
        <v>1185</v>
      </c>
      <c r="Z10" s="3415" t="s">
        <v>1185</v>
      </c>
      <c r="AA10" s="3415" t="s">
        <v>2969</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n">
        <v>0.96666757365</v>
      </c>
      <c r="J11" s="3419" t="s">
        <v>1185</v>
      </c>
      <c r="K11" s="3419" t="s">
        <v>1185</v>
      </c>
      <c r="L11" s="3419" t="s">
        <v>1185</v>
      </c>
      <c r="M11" s="3419" t="s">
        <v>1185</v>
      </c>
      <c r="N11" s="3415" t="s">
        <v>1185</v>
      </c>
      <c r="O11" s="3415" t="s">
        <v>2945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2946</v>
      </c>
      <c r="D12" s="3419" t="s">
        <v>1185</v>
      </c>
      <c r="E12" s="3419" t="s">
        <v>1185</v>
      </c>
      <c r="F12" s="3419" t="s">
        <v>1185</v>
      </c>
      <c r="G12" s="3419" t="s">
        <v>1185</v>
      </c>
      <c r="H12" s="3415" t="s">
        <v>1185</v>
      </c>
      <c r="I12" s="3415" t="s">
        <v>2946</v>
      </c>
      <c r="J12" s="3419" t="s">
        <v>1185</v>
      </c>
      <c r="K12" s="3419" t="s">
        <v>1185</v>
      </c>
      <c r="L12" s="3419" t="s">
        <v>1185</v>
      </c>
      <c r="M12" s="3419" t="s">
        <v>1185</v>
      </c>
      <c r="N12" s="3415" t="s">
        <v>1185</v>
      </c>
      <c r="O12" s="3415" t="s">
        <v>2946</v>
      </c>
      <c r="P12" s="3419" t="s">
        <v>1185</v>
      </c>
      <c r="Q12" s="3419" t="s">
        <v>1185</v>
      </c>
      <c r="R12" s="3419" t="s">
        <v>1185</v>
      </c>
      <c r="S12" s="3419" t="s">
        <v>1185</v>
      </c>
      <c r="T12" s="3415" t="s">
        <v>1185</v>
      </c>
      <c r="U12" s="3415" t="s">
        <v>2946</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2969</v>
      </c>
      <c r="D13" s="3419" t="s">
        <v>1185</v>
      </c>
      <c r="E13" s="3419" t="s">
        <v>1185</v>
      </c>
      <c r="F13" s="3419" t="s">
        <v>1185</v>
      </c>
      <c r="G13" s="3419" t="s">
        <v>1185</v>
      </c>
      <c r="H13" s="3415" t="s">
        <v>1185</v>
      </c>
      <c r="I13" s="3415" t="s">
        <v>2969</v>
      </c>
      <c r="J13" s="3419" t="s">
        <v>1185</v>
      </c>
      <c r="K13" s="3419" t="s">
        <v>1185</v>
      </c>
      <c r="L13" s="3419" t="s">
        <v>1185</v>
      </c>
      <c r="M13" s="3419" t="s">
        <v>1185</v>
      </c>
      <c r="N13" s="3415" t="s">
        <v>1185</v>
      </c>
      <c r="O13" s="3415" t="s">
        <v>2969</v>
      </c>
      <c r="P13" s="3419" t="s">
        <v>1185</v>
      </c>
      <c r="Q13" s="3419" t="s">
        <v>1185</v>
      </c>
      <c r="R13" s="3419" t="s">
        <v>1185</v>
      </c>
      <c r="S13" s="3419" t="s">
        <v>1185</v>
      </c>
      <c r="T13" s="3415" t="s">
        <v>1185</v>
      </c>
      <c r="U13" s="3415" t="s">
        <v>2969</v>
      </c>
      <c r="V13" s="3419" t="s">
        <v>1185</v>
      </c>
      <c r="W13" s="3419" t="s">
        <v>1185</v>
      </c>
      <c r="X13" s="3419" t="s">
        <v>1185</v>
      </c>
      <c r="Y13" s="3419" t="s">
        <v>1185</v>
      </c>
      <c r="Z13" s="3415" t="s">
        <v>1185</v>
      </c>
      <c r="AA13" s="3415" t="s">
        <v>2969</v>
      </c>
      <c r="AB13" s="3419" t="s">
        <v>1185</v>
      </c>
      <c r="AC13" s="3419" t="s">
        <v>1185</v>
      </c>
      <c r="AD13" s="3419" t="s">
        <v>1185</v>
      </c>
      <c r="AE13" s="3419" t="s">
        <v>1185</v>
      </c>
      <c r="AF13" s="26"/>
    </row>
    <row r="14" spans="1:32" x14ac:dyDescent="0.15">
      <c r="A14" s="1804" t="s">
        <v>1167</v>
      </c>
      <c r="B14" s="3415" t="s">
        <v>1185</v>
      </c>
      <c r="C14" s="3415" t="s">
        <v>2946</v>
      </c>
      <c r="D14" s="3419" t="s">
        <v>1185</v>
      </c>
      <c r="E14" s="3419" t="s">
        <v>1185</v>
      </c>
      <c r="F14" s="3419" t="s">
        <v>1185</v>
      </c>
      <c r="G14" s="3419" t="s">
        <v>1185</v>
      </c>
      <c r="H14" s="3415" t="s">
        <v>1185</v>
      </c>
      <c r="I14" s="3415" t="s">
        <v>2946</v>
      </c>
      <c r="J14" s="3419" t="s">
        <v>1185</v>
      </c>
      <c r="K14" s="3419" t="s">
        <v>1185</v>
      </c>
      <c r="L14" s="3419" t="s">
        <v>1185</v>
      </c>
      <c r="M14" s="3419" t="s">
        <v>1185</v>
      </c>
      <c r="N14" s="3415" t="s">
        <v>1185</v>
      </c>
      <c r="O14" s="3415" t="s">
        <v>2946</v>
      </c>
      <c r="P14" s="3419" t="s">
        <v>1185</v>
      </c>
      <c r="Q14" s="3419" t="s">
        <v>1185</v>
      </c>
      <c r="R14" s="3419" t="s">
        <v>1185</v>
      </c>
      <c r="S14" s="3419" t="s">
        <v>1185</v>
      </c>
      <c r="T14" s="3415" t="s">
        <v>1185</v>
      </c>
      <c r="U14" s="3415" t="s">
        <v>2946</v>
      </c>
      <c r="V14" s="3419" t="s">
        <v>1185</v>
      </c>
      <c r="W14" s="3419" t="s">
        <v>1185</v>
      </c>
      <c r="X14" s="3419" t="s">
        <v>1185</v>
      </c>
      <c r="Y14" s="3419" t="s">
        <v>1185</v>
      </c>
      <c r="Z14" s="3415" t="s">
        <v>1185</v>
      </c>
      <c r="AA14" s="3415" t="s">
        <v>2946</v>
      </c>
      <c r="AB14" s="3419" t="s">
        <v>1185</v>
      </c>
      <c r="AC14" s="3419" t="s">
        <v>1185</v>
      </c>
      <c r="AD14" s="3419" t="s">
        <v>1185</v>
      </c>
      <c r="AE14" s="3419" t="s">
        <v>1185</v>
      </c>
      <c r="AF14" s="26"/>
    </row>
    <row r="15" spans="1:32" x14ac:dyDescent="0.15">
      <c r="A15" s="1804" t="s">
        <v>1168</v>
      </c>
      <c r="B15" s="3415" t="s">
        <v>1185</v>
      </c>
      <c r="C15" s="3415" t="s">
        <v>2946</v>
      </c>
      <c r="D15" s="3419" t="s">
        <v>1185</v>
      </c>
      <c r="E15" s="3419" t="s">
        <v>1185</v>
      </c>
      <c r="F15" s="3419" t="s">
        <v>1185</v>
      </c>
      <c r="G15" s="3419" t="s">
        <v>1185</v>
      </c>
      <c r="H15" s="3415" t="s">
        <v>1185</v>
      </c>
      <c r="I15" s="3415" t="s">
        <v>2946</v>
      </c>
      <c r="J15" s="3419" t="s">
        <v>1185</v>
      </c>
      <c r="K15" s="3419" t="s">
        <v>1185</v>
      </c>
      <c r="L15" s="3419" t="s">
        <v>1185</v>
      </c>
      <c r="M15" s="3419" t="s">
        <v>1185</v>
      </c>
      <c r="N15" s="3415" t="s">
        <v>1185</v>
      </c>
      <c r="O15" s="3415" t="s">
        <v>2946</v>
      </c>
      <c r="P15" s="3419" t="s">
        <v>1185</v>
      </c>
      <c r="Q15" s="3419" t="s">
        <v>1185</v>
      </c>
      <c r="R15" s="3419" t="s">
        <v>1185</v>
      </c>
      <c r="S15" s="3419" t="s">
        <v>1185</v>
      </c>
      <c r="T15" s="3415" t="s">
        <v>1185</v>
      </c>
      <c r="U15" s="3415" t="s">
        <v>2946</v>
      </c>
      <c r="V15" s="3419" t="s">
        <v>1185</v>
      </c>
      <c r="W15" s="3419" t="s">
        <v>1185</v>
      </c>
      <c r="X15" s="3419" t="s">
        <v>1185</v>
      </c>
      <c r="Y15" s="3419" t="s">
        <v>1185</v>
      </c>
      <c r="Z15" s="3415" t="s">
        <v>1185</v>
      </c>
      <c r="AA15" s="3415" t="s">
        <v>2946</v>
      </c>
      <c r="AB15" s="3419" t="s">
        <v>1185</v>
      </c>
      <c r="AC15" s="3419" t="s">
        <v>1185</v>
      </c>
      <c r="AD15" s="3419" t="s">
        <v>1185</v>
      </c>
      <c r="AE15" s="3419" t="s">
        <v>1185</v>
      </c>
      <c r="AF15" s="26"/>
    </row>
    <row r="16" spans="1:32" x14ac:dyDescent="0.15">
      <c r="A16" s="1804" t="s">
        <v>1169</v>
      </c>
      <c r="B16" s="3415" t="s">
        <v>1185</v>
      </c>
      <c r="C16" s="3415" t="s">
        <v>2946</v>
      </c>
      <c r="D16" s="3419" t="s">
        <v>1185</v>
      </c>
      <c r="E16" s="3419" t="s">
        <v>1185</v>
      </c>
      <c r="F16" s="3419" t="s">
        <v>1185</v>
      </c>
      <c r="G16" s="3419" t="s">
        <v>1185</v>
      </c>
      <c r="H16" s="3415" t="s">
        <v>1185</v>
      </c>
      <c r="I16" s="3415" t="s">
        <v>2946</v>
      </c>
      <c r="J16" s="3419" t="s">
        <v>1185</v>
      </c>
      <c r="K16" s="3419" t="s">
        <v>1185</v>
      </c>
      <c r="L16" s="3419" t="s">
        <v>1185</v>
      </c>
      <c r="M16" s="3419" t="s">
        <v>1185</v>
      </c>
      <c r="N16" s="3415" t="s">
        <v>1185</v>
      </c>
      <c r="O16" s="3415" t="s">
        <v>2946</v>
      </c>
      <c r="P16" s="3419" t="s">
        <v>1185</v>
      </c>
      <c r="Q16" s="3419" t="s">
        <v>1185</v>
      </c>
      <c r="R16" s="3419" t="s">
        <v>1185</v>
      </c>
      <c r="S16" s="3419" t="s">
        <v>1185</v>
      </c>
      <c r="T16" s="3415" t="s">
        <v>1185</v>
      </c>
      <c r="U16" s="3415" t="s">
        <v>2946</v>
      </c>
      <c r="V16" s="3419" t="s">
        <v>1185</v>
      </c>
      <c r="W16" s="3419" t="s">
        <v>1185</v>
      </c>
      <c r="X16" s="3419" t="s">
        <v>1185</v>
      </c>
      <c r="Y16" s="3419" t="s">
        <v>1185</v>
      </c>
      <c r="Z16" s="3415" t="s">
        <v>1185</v>
      </c>
      <c r="AA16" s="3415" t="s">
        <v>2946</v>
      </c>
      <c r="AB16" s="3419" t="s">
        <v>1185</v>
      </c>
      <c r="AC16" s="3419" t="s">
        <v>1185</v>
      </c>
      <c r="AD16" s="3419" t="s">
        <v>1185</v>
      </c>
      <c r="AE16" s="3419" t="s">
        <v>1185</v>
      </c>
      <c r="AF16" s="26"/>
    </row>
    <row r="17" spans="1:32" x14ac:dyDescent="0.15">
      <c r="A17" s="1804" t="s">
        <v>1170</v>
      </c>
      <c r="B17" s="3415" t="s">
        <v>1185</v>
      </c>
      <c r="C17" s="3415" t="s">
        <v>2946</v>
      </c>
      <c r="D17" s="3419" t="s">
        <v>1185</v>
      </c>
      <c r="E17" s="3419" t="s">
        <v>1185</v>
      </c>
      <c r="F17" s="3419" t="s">
        <v>1185</v>
      </c>
      <c r="G17" s="3419" t="s">
        <v>1185</v>
      </c>
      <c r="H17" s="3415" t="s">
        <v>1185</v>
      </c>
      <c r="I17" s="3415" t="s">
        <v>2946</v>
      </c>
      <c r="J17" s="3419" t="s">
        <v>1185</v>
      </c>
      <c r="K17" s="3419" t="s">
        <v>1185</v>
      </c>
      <c r="L17" s="3419" t="s">
        <v>1185</v>
      </c>
      <c r="M17" s="3419" t="s">
        <v>1185</v>
      </c>
      <c r="N17" s="3415" t="s">
        <v>1185</v>
      </c>
      <c r="O17" s="3415" t="s">
        <v>2946</v>
      </c>
      <c r="P17" s="3419" t="s">
        <v>1185</v>
      </c>
      <c r="Q17" s="3419" t="s">
        <v>1185</v>
      </c>
      <c r="R17" s="3419" t="s">
        <v>1185</v>
      </c>
      <c r="S17" s="3419" t="s">
        <v>1185</v>
      </c>
      <c r="T17" s="3415" t="s">
        <v>1185</v>
      </c>
      <c r="U17" s="3415" t="s">
        <v>2946</v>
      </c>
      <c r="V17" s="3419" t="s">
        <v>1185</v>
      </c>
      <c r="W17" s="3419" t="s">
        <v>1185</v>
      </c>
      <c r="X17" s="3419" t="s">
        <v>1185</v>
      </c>
      <c r="Y17" s="3419" t="s">
        <v>1185</v>
      </c>
      <c r="Z17" s="3415" t="s">
        <v>1185</v>
      </c>
      <c r="AA17" s="3415" t="s">
        <v>2946</v>
      </c>
      <c r="AB17" s="3419" t="s">
        <v>1185</v>
      </c>
      <c r="AC17" s="3419" t="s">
        <v>1185</v>
      </c>
      <c r="AD17" s="3419" t="s">
        <v>1185</v>
      </c>
      <c r="AE17" s="3419" t="s">
        <v>1185</v>
      </c>
      <c r="AF17" s="26"/>
    </row>
    <row r="18" spans="1:32" x14ac:dyDescent="0.15">
      <c r="A18" s="1804" t="s">
        <v>2338</v>
      </c>
      <c r="B18" s="3415" t="s">
        <v>1185</v>
      </c>
      <c r="C18" s="3415" t="s">
        <v>2946</v>
      </c>
      <c r="D18" s="3419" t="s">
        <v>1185</v>
      </c>
      <c r="E18" s="3419" t="s">
        <v>1185</v>
      </c>
      <c r="F18" s="3419" t="s">
        <v>1185</v>
      </c>
      <c r="G18" s="3419" t="s">
        <v>1185</v>
      </c>
      <c r="H18" s="3415" t="s">
        <v>1185</v>
      </c>
      <c r="I18" s="3415" t="s">
        <v>2946</v>
      </c>
      <c r="J18" s="3419" t="s">
        <v>1185</v>
      </c>
      <c r="K18" s="3419" t="s">
        <v>1185</v>
      </c>
      <c r="L18" s="3419" t="s">
        <v>1185</v>
      </c>
      <c r="M18" s="3419" t="s">
        <v>1185</v>
      </c>
      <c r="N18" s="3415" t="s">
        <v>1185</v>
      </c>
      <c r="O18" s="3415" t="s">
        <v>2946</v>
      </c>
      <c r="P18" s="3419" t="s">
        <v>1185</v>
      </c>
      <c r="Q18" s="3419" t="s">
        <v>1185</v>
      </c>
      <c r="R18" s="3419" t="s">
        <v>1185</v>
      </c>
      <c r="S18" s="3419" t="s">
        <v>1185</v>
      </c>
      <c r="T18" s="3415" t="s">
        <v>1185</v>
      </c>
      <c r="U18" s="3415" t="s">
        <v>2946</v>
      </c>
      <c r="V18" s="3419" t="s">
        <v>1185</v>
      </c>
      <c r="W18" s="3419" t="s">
        <v>1185</v>
      </c>
      <c r="X18" s="3419" t="s">
        <v>1185</v>
      </c>
      <c r="Y18" s="3419" t="s">
        <v>1185</v>
      </c>
      <c r="Z18" s="3415" t="s">
        <v>1185</v>
      </c>
      <c r="AA18" s="3415" t="s">
        <v>2946</v>
      </c>
      <c r="AB18" s="3419" t="s">
        <v>1185</v>
      </c>
      <c r="AC18" s="3419" t="s">
        <v>1185</v>
      </c>
      <c r="AD18" s="3419" t="s">
        <v>1185</v>
      </c>
      <c r="AE18" s="3419" t="s">
        <v>1185</v>
      </c>
      <c r="AF18" s="26"/>
    </row>
    <row r="19" spans="1:32" x14ac:dyDescent="0.15">
      <c r="A19" s="1804" t="s">
        <v>1171</v>
      </c>
      <c r="B19" s="3415" t="s">
        <v>1185</v>
      </c>
      <c r="C19" s="3415" t="n">
        <v>3820.0394467120077</v>
      </c>
      <c r="D19" s="3419" t="s">
        <v>1185</v>
      </c>
      <c r="E19" s="3419" t="s">
        <v>1185</v>
      </c>
      <c r="F19" s="3419" t="s">
        <v>1185</v>
      </c>
      <c r="G19" s="3419" t="s">
        <v>1185</v>
      </c>
      <c r="H19" s="3415" t="s">
        <v>1185</v>
      </c>
      <c r="I19" s="3415" t="n">
        <v>13.400129969</v>
      </c>
      <c r="J19" s="3419" t="s">
        <v>1185</v>
      </c>
      <c r="K19" s="3419" t="s">
        <v>1185</v>
      </c>
      <c r="L19" s="3419" t="s">
        <v>1185</v>
      </c>
      <c r="M19" s="3419" t="s">
        <v>1185</v>
      </c>
      <c r="N19" s="3415" t="s">
        <v>1185</v>
      </c>
      <c r="O19" s="3415" t="s">
        <v>2946</v>
      </c>
      <c r="P19" s="3419" t="s">
        <v>1185</v>
      </c>
      <c r="Q19" s="3419" t="s">
        <v>1185</v>
      </c>
      <c r="R19" s="3419" t="s">
        <v>1185</v>
      </c>
      <c r="S19" s="3419" t="s">
        <v>1185</v>
      </c>
      <c r="T19" s="3415" t="s">
        <v>1185</v>
      </c>
      <c r="U19" s="3415" t="n">
        <v>978.879107639995</v>
      </c>
      <c r="V19" s="3419" t="s">
        <v>1185</v>
      </c>
      <c r="W19" s="3419" t="s">
        <v>1185</v>
      </c>
      <c r="X19" s="3419" t="s">
        <v>1185</v>
      </c>
      <c r="Y19" s="3419" t="s">
        <v>1185</v>
      </c>
      <c r="Z19" s="3415" t="s">
        <v>1185</v>
      </c>
      <c r="AA19" s="3415" t="s">
        <v>2946</v>
      </c>
      <c r="AB19" s="3419" t="s">
        <v>1185</v>
      </c>
      <c r="AC19" s="3419" t="s">
        <v>1185</v>
      </c>
      <c r="AD19" s="3419" t="s">
        <v>1185</v>
      </c>
      <c r="AE19" s="3419" t="s">
        <v>1185</v>
      </c>
      <c r="AF19" s="26"/>
    </row>
    <row r="20" spans="1:32" x14ac:dyDescent="0.15">
      <c r="A20" s="1804" t="s">
        <v>1172</v>
      </c>
      <c r="B20" s="3415" t="s">
        <v>1185</v>
      </c>
      <c r="C20" s="3415" t="n">
        <v>36.00913899572</v>
      </c>
      <c r="D20" s="3419" t="s">
        <v>1185</v>
      </c>
      <c r="E20" s="3419" t="s">
        <v>1185</v>
      </c>
      <c r="F20" s="3419" t="s">
        <v>1185</v>
      </c>
      <c r="G20" s="3419" t="s">
        <v>1185</v>
      </c>
      <c r="H20" s="3415" t="s">
        <v>1185</v>
      </c>
      <c r="I20" s="3415" t="s">
        <v>2946</v>
      </c>
      <c r="J20" s="3419" t="s">
        <v>1185</v>
      </c>
      <c r="K20" s="3419" t="s">
        <v>1185</v>
      </c>
      <c r="L20" s="3419" t="s">
        <v>1185</v>
      </c>
      <c r="M20" s="3419" t="s">
        <v>1185</v>
      </c>
      <c r="N20" s="3415" t="s">
        <v>1185</v>
      </c>
      <c r="O20" s="3415" t="s">
        <v>2946</v>
      </c>
      <c r="P20" s="3419" t="s">
        <v>1185</v>
      </c>
      <c r="Q20" s="3419" t="s">
        <v>1185</v>
      </c>
      <c r="R20" s="3419" t="s">
        <v>1185</v>
      </c>
      <c r="S20" s="3419" t="s">
        <v>1185</v>
      </c>
      <c r="T20" s="3415" t="s">
        <v>1185</v>
      </c>
      <c r="U20" s="3415" t="s">
        <v>2946</v>
      </c>
      <c r="V20" s="3419" t="s">
        <v>1185</v>
      </c>
      <c r="W20" s="3419" t="s">
        <v>1185</v>
      </c>
      <c r="X20" s="3419" t="s">
        <v>1185</v>
      </c>
      <c r="Y20" s="3419" t="s">
        <v>1185</v>
      </c>
      <c r="Z20" s="3415" t="s">
        <v>1185</v>
      </c>
      <c r="AA20" s="3415" t="s">
        <v>2946</v>
      </c>
      <c r="AB20" s="3419" t="s">
        <v>1185</v>
      </c>
      <c r="AC20" s="3419" t="s">
        <v>1185</v>
      </c>
      <c r="AD20" s="3419" t="s">
        <v>1185</v>
      </c>
      <c r="AE20" s="3419" t="s">
        <v>1185</v>
      </c>
      <c r="AF20" s="26"/>
    </row>
    <row r="21" spans="1:32" x14ac:dyDescent="0.15">
      <c r="A21" s="1804" t="s">
        <v>1173</v>
      </c>
      <c r="B21" s="3415" t="s">
        <v>1185</v>
      </c>
      <c r="C21" s="3415" t="n">
        <v>73.5409159158</v>
      </c>
      <c r="D21" s="3419" t="s">
        <v>1185</v>
      </c>
      <c r="E21" s="3419" t="s">
        <v>1185</v>
      </c>
      <c r="F21" s="3419" t="s">
        <v>1185</v>
      </c>
      <c r="G21" s="3419" t="s">
        <v>1185</v>
      </c>
      <c r="H21" s="3415" t="s">
        <v>1185</v>
      </c>
      <c r="I21" s="3415" t="n">
        <v>0.0219021548</v>
      </c>
      <c r="J21" s="3419" t="s">
        <v>1185</v>
      </c>
      <c r="K21" s="3419" t="s">
        <v>1185</v>
      </c>
      <c r="L21" s="3419" t="s">
        <v>1185</v>
      </c>
      <c r="M21" s="3419" t="s">
        <v>1185</v>
      </c>
      <c r="N21" s="3415" t="s">
        <v>1185</v>
      </c>
      <c r="O21" s="3415" t="s">
        <v>2946</v>
      </c>
      <c r="P21" s="3419" t="s">
        <v>1185</v>
      </c>
      <c r="Q21" s="3419" t="s">
        <v>1185</v>
      </c>
      <c r="R21" s="3419" t="s">
        <v>1185</v>
      </c>
      <c r="S21" s="3419" t="s">
        <v>1185</v>
      </c>
      <c r="T21" s="3415" t="s">
        <v>1185</v>
      </c>
      <c r="U21" s="3415" t="s">
        <v>2946</v>
      </c>
      <c r="V21" s="3419" t="s">
        <v>1185</v>
      </c>
      <c r="W21" s="3419" t="s">
        <v>1185</v>
      </c>
      <c r="X21" s="3419" t="s">
        <v>1185</v>
      </c>
      <c r="Y21" s="3419" t="s">
        <v>1185</v>
      </c>
      <c r="Z21" s="3415" t="s">
        <v>1185</v>
      </c>
      <c r="AA21" s="3415" t="s">
        <v>2946</v>
      </c>
      <c r="AB21" s="3419" t="s">
        <v>1185</v>
      </c>
      <c r="AC21" s="3419" t="s">
        <v>1185</v>
      </c>
      <c r="AD21" s="3419" t="s">
        <v>1185</v>
      </c>
      <c r="AE21" s="3419" t="s">
        <v>1185</v>
      </c>
      <c r="AF21" s="26"/>
    </row>
    <row r="22" spans="1:32" x14ac:dyDescent="0.15">
      <c r="A22" s="1804" t="s">
        <v>1174</v>
      </c>
      <c r="B22" s="3415" t="s">
        <v>1185</v>
      </c>
      <c r="C22" s="3415" t="n">
        <v>300.644166357734</v>
      </c>
      <c r="D22" s="3419" t="s">
        <v>1185</v>
      </c>
      <c r="E22" s="3419" t="s">
        <v>1185</v>
      </c>
      <c r="F22" s="3419" t="s">
        <v>1185</v>
      </c>
      <c r="G22" s="3419" t="s">
        <v>1185</v>
      </c>
      <c r="H22" s="3415" t="s">
        <v>1185</v>
      </c>
      <c r="I22" s="3415" t="s">
        <v>2946</v>
      </c>
      <c r="J22" s="3419" t="s">
        <v>1185</v>
      </c>
      <c r="K22" s="3419" t="s">
        <v>1185</v>
      </c>
      <c r="L22" s="3419" t="s">
        <v>1185</v>
      </c>
      <c r="M22" s="3419" t="s">
        <v>1185</v>
      </c>
      <c r="N22" s="3415" t="s">
        <v>1185</v>
      </c>
      <c r="O22" s="3415" t="s">
        <v>2946</v>
      </c>
      <c r="P22" s="3419" t="s">
        <v>1185</v>
      </c>
      <c r="Q22" s="3419" t="s">
        <v>1185</v>
      </c>
      <c r="R22" s="3419" t="s">
        <v>1185</v>
      </c>
      <c r="S22" s="3419" t="s">
        <v>1185</v>
      </c>
      <c r="T22" s="3415" t="s">
        <v>1185</v>
      </c>
      <c r="U22" s="3415" t="s">
        <v>2946</v>
      </c>
      <c r="V22" s="3419" t="s">
        <v>1185</v>
      </c>
      <c r="W22" s="3419" t="s">
        <v>1185</v>
      </c>
      <c r="X22" s="3419" t="s">
        <v>1185</v>
      </c>
      <c r="Y22" s="3419" t="s">
        <v>1185</v>
      </c>
      <c r="Z22" s="3415" t="s">
        <v>1185</v>
      </c>
      <c r="AA22" s="3415" t="s">
        <v>2946</v>
      </c>
      <c r="AB22" s="3419" t="s">
        <v>1185</v>
      </c>
      <c r="AC22" s="3419" t="s">
        <v>1185</v>
      </c>
      <c r="AD22" s="3419" t="s">
        <v>1185</v>
      </c>
      <c r="AE22" s="3419" t="s">
        <v>1185</v>
      </c>
      <c r="AF22" s="26"/>
    </row>
    <row r="23" spans="1:32" x14ac:dyDescent="0.15">
      <c r="A23" s="1804" t="s">
        <v>1175</v>
      </c>
      <c r="B23" s="3415" t="s">
        <v>1185</v>
      </c>
      <c r="C23" s="3415" t="s">
        <v>2946</v>
      </c>
      <c r="D23" s="3419" t="s">
        <v>1185</v>
      </c>
      <c r="E23" s="3419" t="s">
        <v>1185</v>
      </c>
      <c r="F23" s="3419" t="s">
        <v>1185</v>
      </c>
      <c r="G23" s="3419" t="s">
        <v>1185</v>
      </c>
      <c r="H23" s="3415" t="s">
        <v>1185</v>
      </c>
      <c r="I23" s="3415" t="s">
        <v>2946</v>
      </c>
      <c r="J23" s="3419" t="s">
        <v>1185</v>
      </c>
      <c r="K23" s="3419" t="s">
        <v>1185</v>
      </c>
      <c r="L23" s="3419" t="s">
        <v>1185</v>
      </c>
      <c r="M23" s="3419" t="s">
        <v>1185</v>
      </c>
      <c r="N23" s="3415" t="s">
        <v>1185</v>
      </c>
      <c r="O23" s="3415" t="s">
        <v>2946</v>
      </c>
      <c r="P23" s="3419" t="s">
        <v>1185</v>
      </c>
      <c r="Q23" s="3419" t="s">
        <v>1185</v>
      </c>
      <c r="R23" s="3419" t="s">
        <v>1185</v>
      </c>
      <c r="S23" s="3419" t="s">
        <v>1185</v>
      </c>
      <c r="T23" s="3415" t="s">
        <v>1185</v>
      </c>
      <c r="U23" s="3415" t="s">
        <v>2946</v>
      </c>
      <c r="V23" s="3419" t="s">
        <v>1185</v>
      </c>
      <c r="W23" s="3419" t="s">
        <v>1185</v>
      </c>
      <c r="X23" s="3419" t="s">
        <v>1185</v>
      </c>
      <c r="Y23" s="3419" t="s">
        <v>1185</v>
      </c>
      <c r="Z23" s="3415" t="s">
        <v>1185</v>
      </c>
      <c r="AA23" s="3415" t="s">
        <v>2946</v>
      </c>
      <c r="AB23" s="3419" t="s">
        <v>1185</v>
      </c>
      <c r="AC23" s="3419" t="s">
        <v>1185</v>
      </c>
      <c r="AD23" s="3419" t="s">
        <v>1185</v>
      </c>
      <c r="AE23" s="3419" t="s">
        <v>1185</v>
      </c>
      <c r="AF23" s="26"/>
    </row>
    <row r="24" spans="1:32" x14ac:dyDescent="0.15">
      <c r="A24" s="1804" t="s">
        <v>1176</v>
      </c>
      <c r="B24" s="3415" t="s">
        <v>1185</v>
      </c>
      <c r="C24" s="3415" t="s">
        <v>2946</v>
      </c>
      <c r="D24" s="3419" t="s">
        <v>1185</v>
      </c>
      <c r="E24" s="3419" t="s">
        <v>1185</v>
      </c>
      <c r="F24" s="3419" t="s">
        <v>1185</v>
      </c>
      <c r="G24" s="3419" t="s">
        <v>1185</v>
      </c>
      <c r="H24" s="3415" t="s">
        <v>1185</v>
      </c>
      <c r="I24" s="3415" t="s">
        <v>2946</v>
      </c>
      <c r="J24" s="3419" t="s">
        <v>1185</v>
      </c>
      <c r="K24" s="3419" t="s">
        <v>1185</v>
      </c>
      <c r="L24" s="3419" t="s">
        <v>1185</v>
      </c>
      <c r="M24" s="3419" t="s">
        <v>1185</v>
      </c>
      <c r="N24" s="3415" t="s">
        <v>1185</v>
      </c>
      <c r="O24" s="3415" t="s">
        <v>2946</v>
      </c>
      <c r="P24" s="3419" t="s">
        <v>1185</v>
      </c>
      <c r="Q24" s="3419" t="s">
        <v>1185</v>
      </c>
      <c r="R24" s="3419" t="s">
        <v>1185</v>
      </c>
      <c r="S24" s="3419" t="s">
        <v>1185</v>
      </c>
      <c r="T24" s="3415" t="s">
        <v>1185</v>
      </c>
      <c r="U24" s="3415" t="s">
        <v>2946</v>
      </c>
      <c r="V24" s="3419" t="s">
        <v>1185</v>
      </c>
      <c r="W24" s="3419" t="s">
        <v>1185</v>
      </c>
      <c r="X24" s="3419" t="s">
        <v>1185</v>
      </c>
      <c r="Y24" s="3419" t="s">
        <v>1185</v>
      </c>
      <c r="Z24" s="3415" t="s">
        <v>1185</v>
      </c>
      <c r="AA24" s="3415" t="s">
        <v>2946</v>
      </c>
      <c r="AB24" s="3419" t="s">
        <v>1185</v>
      </c>
      <c r="AC24" s="3419" t="s">
        <v>1185</v>
      </c>
      <c r="AD24" s="3419" t="s">
        <v>1185</v>
      </c>
      <c r="AE24" s="3419" t="s">
        <v>1185</v>
      </c>
      <c r="AF24" s="26"/>
    </row>
    <row r="25" spans="1:32" x14ac:dyDescent="0.15">
      <c r="A25" s="1804" t="s">
        <v>1177</v>
      </c>
      <c r="B25" s="3415" t="s">
        <v>1185</v>
      </c>
      <c r="C25" s="3415" t="s">
        <v>2946</v>
      </c>
      <c r="D25" s="3419" t="s">
        <v>1185</v>
      </c>
      <c r="E25" s="3419" t="s">
        <v>1185</v>
      </c>
      <c r="F25" s="3419" t="s">
        <v>1185</v>
      </c>
      <c r="G25" s="3419" t="s">
        <v>1185</v>
      </c>
      <c r="H25" s="3415" t="s">
        <v>1185</v>
      </c>
      <c r="I25" s="3415" t="s">
        <v>2946</v>
      </c>
      <c r="J25" s="3419" t="s">
        <v>1185</v>
      </c>
      <c r="K25" s="3419" t="s">
        <v>1185</v>
      </c>
      <c r="L25" s="3419" t="s">
        <v>1185</v>
      </c>
      <c r="M25" s="3419" t="s">
        <v>1185</v>
      </c>
      <c r="N25" s="3415" t="s">
        <v>1185</v>
      </c>
      <c r="O25" s="3415" t="n">
        <v>245.5108216175</v>
      </c>
      <c r="P25" s="3419" t="s">
        <v>1185</v>
      </c>
      <c r="Q25" s="3419" t="s">
        <v>1185</v>
      </c>
      <c r="R25" s="3419" t="s">
        <v>1185</v>
      </c>
      <c r="S25" s="3419" t="s">
        <v>1185</v>
      </c>
      <c r="T25" s="3415" t="s">
        <v>1185</v>
      </c>
      <c r="U25" s="3415" t="s">
        <v>2946</v>
      </c>
      <c r="V25" s="3419" t="s">
        <v>1185</v>
      </c>
      <c r="W25" s="3419" t="s">
        <v>1185</v>
      </c>
      <c r="X25" s="3419" t="s">
        <v>1185</v>
      </c>
      <c r="Y25" s="3419" t="s">
        <v>1185</v>
      </c>
      <c r="Z25" s="3415" t="s">
        <v>1185</v>
      </c>
      <c r="AA25" s="3415" t="s">
        <v>2946</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2946</v>
      </c>
      <c r="J26" s="3419" t="s">
        <v>1185</v>
      </c>
      <c r="K26" s="3419" t="s">
        <v>1185</v>
      </c>
      <c r="L26" s="3419" t="s">
        <v>1185</v>
      </c>
      <c r="M26" s="3419" t="s">
        <v>1185</v>
      </c>
      <c r="N26" s="3415" t="s">
        <v>1185</v>
      </c>
      <c r="O26" s="3415" t="n">
        <v>1.004413359</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2946</v>
      </c>
      <c r="D27" s="3419" t="s">
        <v>1185</v>
      </c>
      <c r="E27" s="3419" t="s">
        <v>1185</v>
      </c>
      <c r="F27" s="3419" t="s">
        <v>1185</v>
      </c>
      <c r="G27" s="3419" t="s">
        <v>1185</v>
      </c>
      <c r="H27" s="3415" t="s">
        <v>1185</v>
      </c>
      <c r="I27" s="3415" t="s">
        <v>2946</v>
      </c>
      <c r="J27" s="3419" t="s">
        <v>1185</v>
      </c>
      <c r="K27" s="3419" t="s">
        <v>1185</v>
      </c>
      <c r="L27" s="3419" t="s">
        <v>1185</v>
      </c>
      <c r="M27" s="3419" t="s">
        <v>1185</v>
      </c>
      <c r="N27" s="3415" t="s">
        <v>1185</v>
      </c>
      <c r="O27" s="3415" t="s">
        <v>2946</v>
      </c>
      <c r="P27" s="3419" t="s">
        <v>1185</v>
      </c>
      <c r="Q27" s="3419" t="s">
        <v>1185</v>
      </c>
      <c r="R27" s="3419" t="s">
        <v>1185</v>
      </c>
      <c r="S27" s="3419" t="s">
        <v>1185</v>
      </c>
      <c r="T27" s="3415" t="s">
        <v>1185</v>
      </c>
      <c r="U27" s="3415" t="s">
        <v>2946</v>
      </c>
      <c r="V27" s="3419" t="s">
        <v>1185</v>
      </c>
      <c r="W27" s="3419" t="s">
        <v>1185</v>
      </c>
      <c r="X27" s="3419" t="s">
        <v>1185</v>
      </c>
      <c r="Y27" s="3419" t="s">
        <v>1185</v>
      </c>
      <c r="Z27" s="3415" t="s">
        <v>1185</v>
      </c>
      <c r="AA27" s="3415" t="s">
        <v>2946</v>
      </c>
      <c r="AB27" s="3419" t="s">
        <v>2946</v>
      </c>
      <c r="AC27" s="3419" t="s">
        <v>1185</v>
      </c>
      <c r="AD27" s="3419" t="s">
        <v>1185</v>
      </c>
      <c r="AE27" s="3419" t="s">
        <v>1185</v>
      </c>
      <c r="AF27" s="26"/>
    </row>
    <row r="28" spans="1:32" x14ac:dyDescent="0.15">
      <c r="A28" s="1959" t="s">
        <v>1467</v>
      </c>
      <c r="B28" s="3415" t="s">
        <v>1185</v>
      </c>
      <c r="C28" s="3415" t="s">
        <v>2969</v>
      </c>
      <c r="D28" s="3419" t="s">
        <v>1185</v>
      </c>
      <c r="E28" s="3419" t="s">
        <v>1185</v>
      </c>
      <c r="F28" s="3419" t="s">
        <v>1185</v>
      </c>
      <c r="G28" s="3419" t="s">
        <v>1185</v>
      </c>
      <c r="H28" s="3415" t="s">
        <v>1185</v>
      </c>
      <c r="I28" s="3415" t="s">
        <v>2969</v>
      </c>
      <c r="J28" s="3419" t="s">
        <v>1185</v>
      </c>
      <c r="K28" s="3419" t="s">
        <v>1185</v>
      </c>
      <c r="L28" s="3419" t="s">
        <v>1185</v>
      </c>
      <c r="M28" s="3419" t="s">
        <v>1185</v>
      </c>
      <c r="N28" s="3415" t="s">
        <v>1185</v>
      </c>
      <c r="O28" s="3415" t="s">
        <v>2969</v>
      </c>
      <c r="P28" s="3419" t="s">
        <v>1185</v>
      </c>
      <c r="Q28" s="3419" t="s">
        <v>1185</v>
      </c>
      <c r="R28" s="3419" t="s">
        <v>1185</v>
      </c>
      <c r="S28" s="3419" t="s">
        <v>1185</v>
      </c>
      <c r="T28" s="3415" t="s">
        <v>1185</v>
      </c>
      <c r="U28" s="3415" t="s">
        <v>2969</v>
      </c>
      <c r="V28" s="3419" t="s">
        <v>1185</v>
      </c>
      <c r="W28" s="3419" t="s">
        <v>1185</v>
      </c>
      <c r="X28" s="3419" t="s">
        <v>1185</v>
      </c>
      <c r="Y28" s="3419" t="s">
        <v>1185</v>
      </c>
      <c r="Z28" s="3415" t="s">
        <v>1185</v>
      </c>
      <c r="AA28" s="3415" t="s">
        <v>2969</v>
      </c>
      <c r="AB28" s="3419" t="s">
        <v>2969</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246784.0477396887</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294201.3896688972</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3291</v>
      </c>
      <c r="B7" s="3456" t="s">
        <v>3294</v>
      </c>
      <c r="C7" s="3456" t="s">
        <v>3295</v>
      </c>
      <c r="D7" s="3456" t="s">
        <v>3296</v>
      </c>
      <c r="E7" s="3455"/>
    </row>
    <row r="8">
      <c r="A8" s="3456" t="s">
        <v>3291</v>
      </c>
      <c r="B8" s="3456" t="s">
        <v>3294</v>
      </c>
      <c r="C8" s="3456" t="s">
        <v>3297</v>
      </c>
      <c r="D8" s="3456" t="s">
        <v>3298</v>
      </c>
      <c r="E8" s="3455"/>
    </row>
    <row r="9">
      <c r="A9" s="3456" t="s">
        <v>2819</v>
      </c>
      <c r="B9" s="3456" t="s">
        <v>3299</v>
      </c>
      <c r="C9" s="3456" t="s">
        <v>1185</v>
      </c>
      <c r="D9" s="3456" t="s">
        <v>3300</v>
      </c>
      <c r="E9" s="3455"/>
    </row>
    <row r="10">
      <c r="A10" s="3456" t="s">
        <v>2819</v>
      </c>
      <c r="B10" s="3456" t="s">
        <v>3299</v>
      </c>
      <c r="C10" s="3456" t="s">
        <v>3301</v>
      </c>
      <c r="D10" s="3456" t="s">
        <v>3300</v>
      </c>
      <c r="E10" s="3455"/>
    </row>
    <row r="11">
      <c r="A11" s="3456" t="s">
        <v>2819</v>
      </c>
      <c r="B11" s="3456" t="s">
        <v>3302</v>
      </c>
      <c r="C11" s="3456" t="s">
        <v>3303</v>
      </c>
      <c r="D11" s="3456" t="s">
        <v>3304</v>
      </c>
      <c r="E11" s="3455"/>
    </row>
    <row r="12">
      <c r="A12" s="3456" t="s">
        <v>2819</v>
      </c>
      <c r="B12" s="3456" t="s">
        <v>3302</v>
      </c>
      <c r="C12" s="3456" t="s">
        <v>3305</v>
      </c>
      <c r="D12" s="3456" t="s">
        <v>3304</v>
      </c>
      <c r="E12" s="3455"/>
    </row>
    <row r="13">
      <c r="A13" s="3456" t="s">
        <v>2819</v>
      </c>
      <c r="B13" s="3456" t="s">
        <v>3302</v>
      </c>
      <c r="C13" s="3456" t="s">
        <v>3306</v>
      </c>
      <c r="D13" s="3456" t="s">
        <v>3304</v>
      </c>
      <c r="E13" s="3455"/>
    </row>
    <row r="14">
      <c r="A14" s="3456" t="s">
        <v>3292</v>
      </c>
      <c r="B14" s="3456" t="s">
        <v>3307</v>
      </c>
      <c r="C14" s="3456" t="s">
        <v>3308</v>
      </c>
      <c r="D14" s="3456" t="s">
        <v>3309</v>
      </c>
      <c r="E14" s="3455"/>
    </row>
    <row r="15">
      <c r="A15" s="3456" t="s">
        <v>3292</v>
      </c>
      <c r="B15" s="3456" t="s">
        <v>3307</v>
      </c>
      <c r="C15" s="3456" t="s">
        <v>3310</v>
      </c>
      <c r="D15" s="3456" t="s">
        <v>3311</v>
      </c>
      <c r="E15" s="3455"/>
    </row>
    <row r="16">
      <c r="A16" s="3456" t="s">
        <v>3292</v>
      </c>
      <c r="B16" s="3456" t="s">
        <v>3299</v>
      </c>
      <c r="C16" s="3456" t="s">
        <v>1185</v>
      </c>
      <c r="D16" s="3456" t="s">
        <v>3300</v>
      </c>
      <c r="E16" s="3455"/>
    </row>
    <row r="17">
      <c r="A17" s="3456" t="s">
        <v>3292</v>
      </c>
      <c r="B17" s="3456" t="s">
        <v>3299</v>
      </c>
      <c r="C17" s="3456" t="s">
        <v>3312</v>
      </c>
      <c r="D17" s="3456" t="s">
        <v>3313</v>
      </c>
      <c r="E17" s="3455"/>
    </row>
    <row r="18">
      <c r="A18" s="3456" t="s">
        <v>3292</v>
      </c>
      <c r="B18" s="3456" t="s">
        <v>3302</v>
      </c>
      <c r="C18" s="3456" t="s">
        <v>3314</v>
      </c>
      <c r="D18" s="3456" t="s">
        <v>3315</v>
      </c>
      <c r="E18" s="3455"/>
    </row>
    <row r="19">
      <c r="A19" s="3456" t="s">
        <v>3105</v>
      </c>
      <c r="B19" s="3456" t="s">
        <v>3316</v>
      </c>
      <c r="C19" s="3456" t="s">
        <v>3317</v>
      </c>
      <c r="D19" s="3456" t="s">
        <v>3318</v>
      </c>
      <c r="E19" s="3455"/>
    </row>
    <row r="20">
      <c r="A20" s="3456" t="s">
        <v>3105</v>
      </c>
      <c r="B20" s="3456" t="s">
        <v>3316</v>
      </c>
      <c r="C20" s="3456" t="s">
        <v>3319</v>
      </c>
      <c r="D20" s="3456" t="s">
        <v>3320</v>
      </c>
      <c r="E20" s="3455"/>
    </row>
    <row r="21">
      <c r="A21" s="3456" t="s">
        <v>3321</v>
      </c>
      <c r="B21" s="3456" t="s">
        <v>3299</v>
      </c>
      <c r="C21" s="3456" t="s">
        <v>3322</v>
      </c>
      <c r="D21" s="3456" t="s">
        <v>3313</v>
      </c>
      <c r="E21" s="3455"/>
    </row>
    <row r="22">
      <c r="A22" s="3456" t="s">
        <v>3321</v>
      </c>
      <c r="B22" s="3456" t="s">
        <v>3299</v>
      </c>
      <c r="C22" s="3456" t="s">
        <v>3323</v>
      </c>
      <c r="D22" s="3456" t="s">
        <v>3324</v>
      </c>
      <c r="E22" s="3455"/>
    </row>
    <row r="23" spans="1:6" ht="12.75" customHeight="1" x14ac:dyDescent="0.15">
      <c r="A23" s="3456" t="s">
        <v>3321</v>
      </c>
      <c r="B23" s="3456" t="s">
        <v>3299</v>
      </c>
      <c r="C23" s="3456" t="s">
        <v>3325</v>
      </c>
      <c r="D23" s="3456" t="s">
        <v>3324</v>
      </c>
      <c r="E23" s="3125"/>
      <c r="F23" s="26"/>
    </row>
    <row r="24" spans="1:6" x14ac:dyDescent="0.15">
      <c r="A24" s="3119" t="s">
        <v>2346</v>
      </c>
      <c r="B24" s="3120"/>
      <c r="C24" s="3120"/>
      <c r="D24" s="3120"/>
      <c r="E24" s="3090"/>
      <c r="F24" s="26"/>
    </row>
    <row r="25" spans="1:6" ht="13" x14ac:dyDescent="0.15">
      <c r="A25" s="2432" t="s">
        <v>1183</v>
      </c>
      <c r="B25" s="2428" t="s">
        <v>1186</v>
      </c>
      <c r="C25" s="2428" t="s">
        <v>1187</v>
      </c>
      <c r="D25" s="2428" t="s">
        <v>1188</v>
      </c>
      <c r="E25" s="2431" t="s">
        <v>1184</v>
      </c>
      <c r="F25" s="26"/>
    </row>
    <row r="26" spans="1:6" ht="12.75" customHeight="1" x14ac:dyDescent="0.15">
      <c r="A26" s="3456" t="s">
        <v>3098</v>
      </c>
      <c r="B26" s="3456" t="s">
        <v>3326</v>
      </c>
      <c r="C26" s="3456" t="s">
        <v>1185</v>
      </c>
      <c r="D26" s="3456" t="s">
        <v>3327</v>
      </c>
      <c r="E26" s="3456" t="s">
        <v>3328</v>
      </c>
      <c r="F26" s="26"/>
    </row>
    <row r="27">
      <c r="A27" s="3456" t="s">
        <v>3291</v>
      </c>
      <c r="B27" s="3456" t="s">
        <v>3329</v>
      </c>
      <c r="C27" s="3456" t="s">
        <v>1185</v>
      </c>
      <c r="D27" s="3456" t="s">
        <v>3330</v>
      </c>
      <c r="E27" s="3456" t="s">
        <v>3330</v>
      </c>
    </row>
    <row r="28">
      <c r="A28" s="3456" t="s">
        <v>3291</v>
      </c>
      <c r="B28" s="3456" t="s">
        <v>3331</v>
      </c>
      <c r="C28" s="3456" t="s">
        <v>3332</v>
      </c>
      <c r="D28" s="3456" t="s">
        <v>3332</v>
      </c>
      <c r="E28" s="3456" t="s">
        <v>3333</v>
      </c>
    </row>
    <row r="29">
      <c r="A29" s="3456" t="s">
        <v>3291</v>
      </c>
      <c r="B29" s="3456" t="s">
        <v>3334</v>
      </c>
      <c r="C29" s="3456" t="s">
        <v>1185</v>
      </c>
      <c r="D29" s="3456" t="s">
        <v>3335</v>
      </c>
      <c r="E29" s="3456" t="s">
        <v>3336</v>
      </c>
    </row>
    <row r="30">
      <c r="A30" s="3456" t="s">
        <v>3291</v>
      </c>
      <c r="B30" s="3456" t="s">
        <v>3337</v>
      </c>
      <c r="C30" s="3456" t="s">
        <v>1185</v>
      </c>
      <c r="D30" s="3456" t="s">
        <v>3338</v>
      </c>
      <c r="E30" s="3456" t="s">
        <v>3333</v>
      </c>
    </row>
    <row r="31">
      <c r="A31" s="3456" t="s">
        <v>3291</v>
      </c>
      <c r="B31" s="3456" t="s">
        <v>3339</v>
      </c>
      <c r="C31" s="3456" t="s">
        <v>1185</v>
      </c>
      <c r="D31" s="3456" t="s">
        <v>3340</v>
      </c>
      <c r="E31" s="3456" t="s">
        <v>3336</v>
      </c>
    </row>
    <row r="32">
      <c r="A32" s="3456" t="s">
        <v>3291</v>
      </c>
      <c r="B32" s="3456" t="s">
        <v>3341</v>
      </c>
      <c r="C32" s="3456" t="s">
        <v>1185</v>
      </c>
      <c r="D32" s="3456" t="s">
        <v>3342</v>
      </c>
      <c r="E32" s="3456" t="s">
        <v>3343</v>
      </c>
    </row>
    <row r="33">
      <c r="A33" s="3456" t="s">
        <v>3291</v>
      </c>
      <c r="B33" s="3456" t="s">
        <v>3344</v>
      </c>
      <c r="C33" s="3456" t="s">
        <v>1185</v>
      </c>
      <c r="D33" s="3456" t="s">
        <v>3345</v>
      </c>
      <c r="E33" s="3456" t="s">
        <v>3336</v>
      </c>
    </row>
    <row r="34">
      <c r="A34" s="3456" t="s">
        <v>3291</v>
      </c>
      <c r="B34" s="3456" t="s">
        <v>3346</v>
      </c>
      <c r="C34" s="3456" t="s">
        <v>1185</v>
      </c>
      <c r="D34" s="3456" t="s">
        <v>3347</v>
      </c>
      <c r="E34" s="3456" t="s">
        <v>3348</v>
      </c>
    </row>
    <row r="35">
      <c r="A35" s="3456" t="s">
        <v>3291</v>
      </c>
      <c r="B35" s="3456" t="s">
        <v>3349</v>
      </c>
      <c r="C35" s="3456" t="s">
        <v>1185</v>
      </c>
      <c r="D35" s="3456" t="s">
        <v>3350</v>
      </c>
      <c r="E35" s="3456" t="s">
        <v>3351</v>
      </c>
    </row>
    <row r="36">
      <c r="A36" s="3456" t="s">
        <v>3291</v>
      </c>
      <c r="B36" s="3456" t="s">
        <v>3352</v>
      </c>
      <c r="C36" s="3456" t="s">
        <v>1185</v>
      </c>
      <c r="D36" s="3456" t="s">
        <v>3353</v>
      </c>
      <c r="E36" s="3456" t="s">
        <v>3354</v>
      </c>
    </row>
    <row r="37">
      <c r="A37" s="3456" t="s">
        <v>3291</v>
      </c>
      <c r="B37" s="3456" t="s">
        <v>3355</v>
      </c>
      <c r="C37" s="3456" t="s">
        <v>1185</v>
      </c>
      <c r="D37" s="3456" t="s">
        <v>3356</v>
      </c>
      <c r="E37" s="3456" t="s">
        <v>3357</v>
      </c>
    </row>
    <row r="38">
      <c r="A38" s="3456" t="s">
        <v>3291</v>
      </c>
      <c r="B38" s="3456" t="s">
        <v>3358</v>
      </c>
      <c r="C38" s="3456" t="s">
        <v>1185</v>
      </c>
      <c r="D38" s="3456" t="s">
        <v>3356</v>
      </c>
      <c r="E38" s="3456" t="s">
        <v>3357</v>
      </c>
    </row>
    <row r="39">
      <c r="A39" s="3456" t="s">
        <v>3291</v>
      </c>
      <c r="B39" s="3456" t="s">
        <v>3359</v>
      </c>
      <c r="C39" s="3456" t="s">
        <v>1185</v>
      </c>
      <c r="D39" s="3456" t="s">
        <v>3356</v>
      </c>
      <c r="E39" s="3456" t="s">
        <v>3357</v>
      </c>
    </row>
    <row r="40">
      <c r="A40" s="3456" t="s">
        <v>3291</v>
      </c>
      <c r="B40" s="3456" t="s">
        <v>3360</v>
      </c>
      <c r="C40" s="3456" t="s">
        <v>1185</v>
      </c>
      <c r="D40" s="3456" t="s">
        <v>3356</v>
      </c>
      <c r="E40" s="3456" t="s">
        <v>3357</v>
      </c>
    </row>
    <row r="41">
      <c r="A41" s="3456" t="s">
        <v>3291</v>
      </c>
      <c r="B41" s="3456" t="s">
        <v>3361</v>
      </c>
      <c r="C41" s="3456" t="s">
        <v>1185</v>
      </c>
      <c r="D41" s="3456" t="s">
        <v>3362</v>
      </c>
      <c r="E41" s="3456" t="s">
        <v>3343</v>
      </c>
    </row>
    <row r="42">
      <c r="A42" s="3456" t="s">
        <v>3291</v>
      </c>
      <c r="B42" s="3456" t="s">
        <v>3363</v>
      </c>
      <c r="C42" s="3456" t="s">
        <v>1185</v>
      </c>
      <c r="D42" s="3456" t="s">
        <v>3364</v>
      </c>
      <c r="E42" s="3456" t="s">
        <v>3336</v>
      </c>
    </row>
    <row r="43">
      <c r="A43" s="3456" t="s">
        <v>3291</v>
      </c>
      <c r="B43" s="3456" t="s">
        <v>3365</v>
      </c>
      <c r="C43" s="3456" t="s">
        <v>1185</v>
      </c>
      <c r="D43" s="3456" t="s">
        <v>3366</v>
      </c>
      <c r="E43" s="3456" t="s">
        <v>3367</v>
      </c>
    </row>
    <row r="44">
      <c r="A44" s="3456" t="s">
        <v>3291</v>
      </c>
      <c r="B44" s="3456" t="s">
        <v>3368</v>
      </c>
      <c r="C44" s="3456" t="s">
        <v>1185</v>
      </c>
      <c r="D44" s="3456" t="s">
        <v>3369</v>
      </c>
      <c r="E44" s="3456" t="s">
        <v>3370</v>
      </c>
    </row>
    <row r="45">
      <c r="A45" s="3456" t="s">
        <v>3291</v>
      </c>
      <c r="B45" s="3456" t="s">
        <v>3371</v>
      </c>
      <c r="C45" s="3456" t="s">
        <v>1185</v>
      </c>
      <c r="D45" s="3456" t="s">
        <v>3372</v>
      </c>
      <c r="E45" s="3456" t="s">
        <v>3373</v>
      </c>
    </row>
    <row r="46">
      <c r="A46" s="3456" t="s">
        <v>3291</v>
      </c>
      <c r="B46" s="3456" t="s">
        <v>3374</v>
      </c>
      <c r="C46" s="3456" t="s">
        <v>1185</v>
      </c>
      <c r="D46" s="3456" t="s">
        <v>3375</v>
      </c>
      <c r="E46" s="3456" t="s">
        <v>3376</v>
      </c>
    </row>
    <row r="47">
      <c r="A47" s="3456" t="s">
        <v>3291</v>
      </c>
      <c r="B47" s="3456" t="s">
        <v>3377</v>
      </c>
      <c r="C47" s="3456" t="s">
        <v>1185</v>
      </c>
      <c r="D47" s="3456" t="s">
        <v>3378</v>
      </c>
      <c r="E47" s="3456" t="s">
        <v>3379</v>
      </c>
    </row>
    <row r="48">
      <c r="A48" s="3456" t="s">
        <v>3291</v>
      </c>
      <c r="B48" s="3456" t="s">
        <v>3380</v>
      </c>
      <c r="C48" s="3456" t="s">
        <v>1185</v>
      </c>
      <c r="D48" s="3456" t="s">
        <v>3378</v>
      </c>
      <c r="E48" s="3456" t="s">
        <v>3379</v>
      </c>
    </row>
    <row r="49">
      <c r="A49" s="3456" t="s">
        <v>3291</v>
      </c>
      <c r="B49" s="3456" t="s">
        <v>3381</v>
      </c>
      <c r="C49" s="3456" t="s">
        <v>1185</v>
      </c>
      <c r="D49" s="3456" t="s">
        <v>3382</v>
      </c>
      <c r="E49" s="3456" t="s">
        <v>3383</v>
      </c>
    </row>
    <row r="50">
      <c r="A50" s="3456" t="s">
        <v>3291</v>
      </c>
      <c r="B50" s="3456" t="s">
        <v>3384</v>
      </c>
      <c r="C50" s="3456" t="s">
        <v>1185</v>
      </c>
      <c r="D50" s="3456" t="s">
        <v>3385</v>
      </c>
      <c r="E50" s="3456" t="s">
        <v>3386</v>
      </c>
    </row>
    <row r="51">
      <c r="A51" s="3456" t="s">
        <v>3291</v>
      </c>
      <c r="B51" s="3456" t="s">
        <v>3387</v>
      </c>
      <c r="C51" s="3456" t="s">
        <v>1185</v>
      </c>
      <c r="D51" s="3456" t="s">
        <v>3385</v>
      </c>
      <c r="E51" s="3456" t="s">
        <v>3388</v>
      </c>
    </row>
    <row r="52">
      <c r="A52" s="3456" t="s">
        <v>3291</v>
      </c>
      <c r="B52" s="3456" t="s">
        <v>3389</v>
      </c>
      <c r="C52" s="3456" t="s">
        <v>1185</v>
      </c>
      <c r="D52" s="3456" t="s">
        <v>3390</v>
      </c>
      <c r="E52" s="3456" t="s">
        <v>3391</v>
      </c>
    </row>
    <row r="53">
      <c r="A53" s="3456" t="s">
        <v>2819</v>
      </c>
      <c r="B53" s="3456" t="s">
        <v>3349</v>
      </c>
      <c r="C53" s="3456" t="s">
        <v>1185</v>
      </c>
      <c r="D53" s="3456" t="s">
        <v>3350</v>
      </c>
      <c r="E53" s="3456" t="s">
        <v>3351</v>
      </c>
    </row>
    <row r="54">
      <c r="A54" s="3456" t="s">
        <v>2819</v>
      </c>
      <c r="B54" s="3456" t="s">
        <v>3352</v>
      </c>
      <c r="C54" s="3456" t="s">
        <v>1185</v>
      </c>
      <c r="D54" s="3456" t="s">
        <v>3353</v>
      </c>
      <c r="E54" s="3456" t="s">
        <v>3354</v>
      </c>
    </row>
    <row r="55">
      <c r="A55" s="3456" t="s">
        <v>2819</v>
      </c>
      <c r="B55" s="3456" t="s">
        <v>3355</v>
      </c>
      <c r="C55" s="3456" t="s">
        <v>1185</v>
      </c>
      <c r="D55" s="3456" t="s">
        <v>3356</v>
      </c>
      <c r="E55" s="3456" t="s">
        <v>3357</v>
      </c>
    </row>
    <row r="56">
      <c r="A56" s="3456" t="s">
        <v>2819</v>
      </c>
      <c r="B56" s="3456" t="s">
        <v>3358</v>
      </c>
      <c r="C56" s="3456" t="s">
        <v>1185</v>
      </c>
      <c r="D56" s="3456" t="s">
        <v>3356</v>
      </c>
      <c r="E56" s="3456" t="s">
        <v>3357</v>
      </c>
    </row>
    <row r="57">
      <c r="A57" s="3456" t="s">
        <v>2819</v>
      </c>
      <c r="B57" s="3456" t="s">
        <v>3359</v>
      </c>
      <c r="C57" s="3456" t="s">
        <v>1185</v>
      </c>
      <c r="D57" s="3456" t="s">
        <v>3356</v>
      </c>
      <c r="E57" s="3456" t="s">
        <v>3357</v>
      </c>
    </row>
    <row r="58">
      <c r="A58" s="3456" t="s">
        <v>2819</v>
      </c>
      <c r="B58" s="3456" t="s">
        <v>3360</v>
      </c>
      <c r="C58" s="3456" t="s">
        <v>1185</v>
      </c>
      <c r="D58" s="3456" t="s">
        <v>3356</v>
      </c>
      <c r="E58" s="3456" t="s">
        <v>3357</v>
      </c>
    </row>
    <row r="59">
      <c r="A59" s="3456" t="s">
        <v>2819</v>
      </c>
      <c r="B59" s="3456" t="s">
        <v>3368</v>
      </c>
      <c r="C59" s="3456" t="s">
        <v>1185</v>
      </c>
      <c r="D59" s="3456" t="s">
        <v>3369</v>
      </c>
      <c r="E59" s="3456" t="s">
        <v>3370</v>
      </c>
    </row>
    <row r="60">
      <c r="A60" s="3456" t="s">
        <v>2819</v>
      </c>
      <c r="B60" s="3456" t="s">
        <v>3371</v>
      </c>
      <c r="C60" s="3456" t="s">
        <v>1185</v>
      </c>
      <c r="D60" s="3456" t="s">
        <v>3392</v>
      </c>
      <c r="E60" s="3456" t="s">
        <v>3373</v>
      </c>
    </row>
    <row r="61">
      <c r="A61" s="3456" t="s">
        <v>2819</v>
      </c>
      <c r="B61" s="3456" t="s">
        <v>3374</v>
      </c>
      <c r="C61" s="3456" t="s">
        <v>1185</v>
      </c>
      <c r="D61" s="3456" t="s">
        <v>3375</v>
      </c>
      <c r="E61" s="3456" t="s">
        <v>3376</v>
      </c>
    </row>
    <row r="62">
      <c r="A62" s="3456" t="s">
        <v>2819</v>
      </c>
      <c r="B62" s="3456" t="s">
        <v>3374</v>
      </c>
      <c r="C62" s="3456" t="s">
        <v>1185</v>
      </c>
      <c r="D62" s="3456" t="s">
        <v>3375</v>
      </c>
      <c r="E62" s="3456" t="s">
        <v>3393</v>
      </c>
    </row>
    <row r="63">
      <c r="A63" s="3456" t="s">
        <v>2819</v>
      </c>
      <c r="B63" s="3456" t="s">
        <v>3394</v>
      </c>
      <c r="C63" s="3456" t="s">
        <v>1185</v>
      </c>
      <c r="D63" s="3456" t="s">
        <v>3395</v>
      </c>
      <c r="E63" s="3456" t="s">
        <v>3396</v>
      </c>
    </row>
    <row r="64">
      <c r="A64" s="3456" t="s">
        <v>2819</v>
      </c>
      <c r="B64" s="3456" t="s">
        <v>3397</v>
      </c>
      <c r="C64" s="3456" t="s">
        <v>1185</v>
      </c>
      <c r="D64" s="3456" t="s">
        <v>3398</v>
      </c>
      <c r="E64" s="3456" t="s">
        <v>3399</v>
      </c>
    </row>
    <row r="65">
      <c r="A65" s="3456" t="s">
        <v>2819</v>
      </c>
      <c r="B65" s="3456" t="s">
        <v>3400</v>
      </c>
      <c r="C65" s="3456" t="s">
        <v>1185</v>
      </c>
      <c r="D65" s="3456" t="s">
        <v>3398</v>
      </c>
      <c r="E65" s="3456" t="s">
        <v>3399</v>
      </c>
    </row>
    <row r="66">
      <c r="A66" s="3456" t="s">
        <v>2819</v>
      </c>
      <c r="B66" s="3456" t="s">
        <v>3401</v>
      </c>
      <c r="C66" s="3456" t="s">
        <v>1185</v>
      </c>
      <c r="D66" s="3456" t="s">
        <v>3402</v>
      </c>
      <c r="E66" s="3456" t="s">
        <v>3403</v>
      </c>
    </row>
    <row r="67">
      <c r="A67" s="3456" t="s">
        <v>2819</v>
      </c>
      <c r="B67" s="3456" t="s">
        <v>3384</v>
      </c>
      <c r="C67" s="3456" t="s">
        <v>1185</v>
      </c>
      <c r="D67" s="3456" t="s">
        <v>3385</v>
      </c>
      <c r="E67" s="3456" t="s">
        <v>3404</v>
      </c>
    </row>
    <row r="68">
      <c r="A68" s="3456" t="s">
        <v>2819</v>
      </c>
      <c r="B68" s="3456" t="s">
        <v>3405</v>
      </c>
      <c r="C68" s="3456" t="s">
        <v>1185</v>
      </c>
      <c r="D68" s="3456" t="s">
        <v>3385</v>
      </c>
      <c r="E68" s="3456" t="s">
        <v>3406</v>
      </c>
    </row>
    <row r="69">
      <c r="A69" s="3456" t="s">
        <v>2819</v>
      </c>
      <c r="B69" s="3456" t="s">
        <v>3387</v>
      </c>
      <c r="C69" s="3456" t="s">
        <v>1185</v>
      </c>
      <c r="D69" s="3456" t="s">
        <v>3385</v>
      </c>
      <c r="E69" s="3456" t="s">
        <v>3407</v>
      </c>
    </row>
    <row r="70">
      <c r="A70" s="3456" t="s">
        <v>393</v>
      </c>
      <c r="B70" s="3456" t="s">
        <v>3408</v>
      </c>
      <c r="C70" s="3456" t="s">
        <v>1185</v>
      </c>
      <c r="D70" s="3456" t="s">
        <v>3327</v>
      </c>
      <c r="E70" s="3456" t="s">
        <v>3328</v>
      </c>
    </row>
    <row r="71">
      <c r="A71" s="3456" t="s">
        <v>401</v>
      </c>
      <c r="B71" s="3456" t="s">
        <v>3409</v>
      </c>
      <c r="C71" s="3456" t="s">
        <v>1185</v>
      </c>
      <c r="D71" s="3456" t="s">
        <v>3327</v>
      </c>
      <c r="E71" s="3456" t="s">
        <v>3410</v>
      </c>
    </row>
    <row r="72">
      <c r="A72" s="3456" t="s">
        <v>389</v>
      </c>
      <c r="B72" s="3456" t="s">
        <v>3411</v>
      </c>
      <c r="C72" s="3456" t="s">
        <v>1185</v>
      </c>
      <c r="D72" s="3456" t="s">
        <v>3327</v>
      </c>
      <c r="E72" s="3456" t="s">
        <v>3412</v>
      </c>
    </row>
    <row r="73">
      <c r="A73" s="3456" t="s">
        <v>404</v>
      </c>
      <c r="B73" s="3456" t="s">
        <v>3413</v>
      </c>
      <c r="C73" s="3456" t="s">
        <v>1185</v>
      </c>
      <c r="D73" s="3456" t="s">
        <v>3327</v>
      </c>
      <c r="E73" s="3456" t="s">
        <v>3328</v>
      </c>
    </row>
    <row r="74">
      <c r="A74" s="3456" t="s">
        <v>3292</v>
      </c>
      <c r="B74" s="3456" t="s">
        <v>3331</v>
      </c>
      <c r="C74" s="3456" t="s">
        <v>1185</v>
      </c>
      <c r="D74" s="3456" t="s">
        <v>3332</v>
      </c>
      <c r="E74" s="3456" t="s">
        <v>3333</v>
      </c>
    </row>
    <row r="75">
      <c r="A75" s="3456" t="s">
        <v>3292</v>
      </c>
      <c r="B75" s="3456" t="s">
        <v>3334</v>
      </c>
      <c r="C75" s="3456" t="s">
        <v>1185</v>
      </c>
      <c r="D75" s="3456" t="s">
        <v>3335</v>
      </c>
      <c r="E75" s="3456" t="s">
        <v>3336</v>
      </c>
    </row>
    <row r="76">
      <c r="A76" s="3456" t="s">
        <v>3292</v>
      </c>
      <c r="B76" s="3456" t="s">
        <v>3337</v>
      </c>
      <c r="C76" s="3456" t="s">
        <v>1185</v>
      </c>
      <c r="D76" s="3456" t="s">
        <v>3414</v>
      </c>
      <c r="E76" s="3456" t="s">
        <v>3333</v>
      </c>
    </row>
    <row r="77">
      <c r="A77" s="3456" t="s">
        <v>3292</v>
      </c>
      <c r="B77" s="3456" t="s">
        <v>3339</v>
      </c>
      <c r="C77" s="3456" t="s">
        <v>1185</v>
      </c>
      <c r="D77" s="3456" t="s">
        <v>3340</v>
      </c>
      <c r="E77" s="3456" t="s">
        <v>3415</v>
      </c>
    </row>
    <row r="78">
      <c r="A78" s="3456" t="s">
        <v>3292</v>
      </c>
      <c r="B78" s="3456" t="s">
        <v>3341</v>
      </c>
      <c r="C78" s="3456" t="s">
        <v>1185</v>
      </c>
      <c r="D78" s="3456" t="s">
        <v>3342</v>
      </c>
      <c r="E78" s="3456" t="s">
        <v>3333</v>
      </c>
    </row>
    <row r="79">
      <c r="A79" s="3456" t="s">
        <v>3292</v>
      </c>
      <c r="B79" s="3456" t="s">
        <v>3344</v>
      </c>
      <c r="C79" s="3456" t="s">
        <v>1185</v>
      </c>
      <c r="D79" s="3456" t="s">
        <v>3345</v>
      </c>
      <c r="E79" s="3456" t="s">
        <v>3416</v>
      </c>
    </row>
    <row r="80">
      <c r="A80" s="3456" t="s">
        <v>3292</v>
      </c>
      <c r="B80" s="3456" t="s">
        <v>3346</v>
      </c>
      <c r="C80" s="3456" t="s">
        <v>1185</v>
      </c>
      <c r="D80" s="3456" t="s">
        <v>3347</v>
      </c>
      <c r="E80" s="3456" t="s">
        <v>3348</v>
      </c>
    </row>
    <row r="81">
      <c r="A81" s="3456" t="s">
        <v>3292</v>
      </c>
      <c r="B81" s="3456" t="s">
        <v>3349</v>
      </c>
      <c r="C81" s="3456" t="s">
        <v>1185</v>
      </c>
      <c r="D81" s="3456" t="s">
        <v>3350</v>
      </c>
      <c r="E81" s="3456" t="s">
        <v>3351</v>
      </c>
    </row>
    <row r="82">
      <c r="A82" s="3456" t="s">
        <v>3292</v>
      </c>
      <c r="B82" s="3456" t="s">
        <v>3352</v>
      </c>
      <c r="C82" s="3456" t="s">
        <v>1185</v>
      </c>
      <c r="D82" s="3456" t="s">
        <v>3417</v>
      </c>
      <c r="E82" s="3456" t="s">
        <v>3354</v>
      </c>
    </row>
    <row r="83">
      <c r="A83" s="3456" t="s">
        <v>3292</v>
      </c>
      <c r="B83" s="3456" t="s">
        <v>3355</v>
      </c>
      <c r="C83" s="3456" t="s">
        <v>1185</v>
      </c>
      <c r="D83" s="3456" t="s">
        <v>3418</v>
      </c>
      <c r="E83" s="3456" t="s">
        <v>3357</v>
      </c>
    </row>
    <row r="84">
      <c r="A84" s="3456" t="s">
        <v>3292</v>
      </c>
      <c r="B84" s="3456" t="s">
        <v>3358</v>
      </c>
      <c r="C84" s="3456" t="s">
        <v>1185</v>
      </c>
      <c r="D84" s="3456" t="s">
        <v>3356</v>
      </c>
      <c r="E84" s="3456" t="s">
        <v>3357</v>
      </c>
    </row>
    <row r="85">
      <c r="A85" s="3456" t="s">
        <v>3292</v>
      </c>
      <c r="B85" s="3456" t="s">
        <v>3359</v>
      </c>
      <c r="C85" s="3456" t="s">
        <v>1185</v>
      </c>
      <c r="D85" s="3456" t="s">
        <v>3356</v>
      </c>
      <c r="E85" s="3456" t="s">
        <v>3357</v>
      </c>
    </row>
    <row r="86">
      <c r="A86" s="3456" t="s">
        <v>3292</v>
      </c>
      <c r="B86" s="3456" t="s">
        <v>3360</v>
      </c>
      <c r="C86" s="3456" t="s">
        <v>1185</v>
      </c>
      <c r="D86" s="3456" t="s">
        <v>3356</v>
      </c>
      <c r="E86" s="3456" t="s">
        <v>3357</v>
      </c>
    </row>
    <row r="87">
      <c r="A87" s="3456" t="s">
        <v>3292</v>
      </c>
      <c r="B87" s="3456" t="s">
        <v>3361</v>
      </c>
      <c r="C87" s="3456" t="s">
        <v>1185</v>
      </c>
      <c r="D87" s="3456" t="s">
        <v>3419</v>
      </c>
      <c r="E87" s="3456" t="s">
        <v>3343</v>
      </c>
    </row>
    <row r="88">
      <c r="A88" s="3456" t="s">
        <v>3292</v>
      </c>
      <c r="B88" s="3456" t="s">
        <v>3363</v>
      </c>
      <c r="C88" s="3456" t="s">
        <v>1185</v>
      </c>
      <c r="D88" s="3456" t="s">
        <v>3364</v>
      </c>
      <c r="E88" s="3456" t="s">
        <v>3336</v>
      </c>
    </row>
    <row r="89">
      <c r="A89" s="3456" t="s">
        <v>3292</v>
      </c>
      <c r="B89" s="3456" t="s">
        <v>3365</v>
      </c>
      <c r="C89" s="3456" t="s">
        <v>1185</v>
      </c>
      <c r="D89" s="3456" t="s">
        <v>3366</v>
      </c>
      <c r="E89" s="3456" t="s">
        <v>3367</v>
      </c>
    </row>
    <row r="90">
      <c r="A90" s="3456" t="s">
        <v>3292</v>
      </c>
      <c r="B90" s="3456" t="s">
        <v>3377</v>
      </c>
      <c r="C90" s="3456" t="s">
        <v>1185</v>
      </c>
      <c r="D90" s="3456" t="s">
        <v>3378</v>
      </c>
      <c r="E90" s="3456" t="s">
        <v>3379</v>
      </c>
    </row>
    <row r="91">
      <c r="A91" s="3456" t="s">
        <v>3292</v>
      </c>
      <c r="B91" s="3456" t="s">
        <v>3380</v>
      </c>
      <c r="C91" s="3456" t="s">
        <v>1185</v>
      </c>
      <c r="D91" s="3456" t="s">
        <v>3378</v>
      </c>
      <c r="E91" s="3456" t="s">
        <v>3379</v>
      </c>
    </row>
    <row r="92">
      <c r="A92" s="3456" t="s">
        <v>3292</v>
      </c>
      <c r="B92" s="3456" t="s">
        <v>3381</v>
      </c>
      <c r="C92" s="3456" t="s">
        <v>1185</v>
      </c>
      <c r="D92" s="3456" t="s">
        <v>3420</v>
      </c>
      <c r="E92" s="3456" t="s">
        <v>3383</v>
      </c>
    </row>
    <row r="93">
      <c r="A93" s="3456" t="s">
        <v>3292</v>
      </c>
      <c r="B93" s="3456" t="s">
        <v>3384</v>
      </c>
      <c r="C93" s="3456" t="s">
        <v>1185</v>
      </c>
      <c r="D93" s="3456" t="s">
        <v>3385</v>
      </c>
      <c r="E93" s="3456" t="s">
        <v>3386</v>
      </c>
    </row>
    <row r="94">
      <c r="A94" s="3456" t="s">
        <v>3292</v>
      </c>
      <c r="B94" s="3456" t="s">
        <v>3405</v>
      </c>
      <c r="C94" s="3456" t="s">
        <v>1185</v>
      </c>
      <c r="D94" s="3456" t="s">
        <v>3385</v>
      </c>
      <c r="E94" s="3456" t="s">
        <v>3421</v>
      </c>
    </row>
    <row r="95">
      <c r="A95" s="3456" t="s">
        <v>3292</v>
      </c>
      <c r="B95" s="3456" t="s">
        <v>3387</v>
      </c>
      <c r="C95" s="3456" t="s">
        <v>1185</v>
      </c>
      <c r="D95" s="3456" t="s">
        <v>3385</v>
      </c>
      <c r="E95" s="3456" t="s">
        <v>3407</v>
      </c>
    </row>
    <row r="96">
      <c r="A96" s="3456" t="s">
        <v>3292</v>
      </c>
      <c r="B96" s="3456" t="s">
        <v>3389</v>
      </c>
      <c r="C96" s="3456" t="s">
        <v>1185</v>
      </c>
      <c r="D96" s="3456" t="s">
        <v>3390</v>
      </c>
      <c r="E96" s="3456" t="s">
        <v>3422</v>
      </c>
    </row>
    <row r="97">
      <c r="A97" s="3456" t="s">
        <v>3292</v>
      </c>
      <c r="B97" s="3456" t="s">
        <v>3423</v>
      </c>
      <c r="C97" s="3456" t="s">
        <v>1185</v>
      </c>
      <c r="D97" s="3456" t="s">
        <v>3424</v>
      </c>
      <c r="E97" s="3456" t="s">
        <v>3425</v>
      </c>
    </row>
    <row r="98">
      <c r="A98" s="3456" t="s">
        <v>3321</v>
      </c>
      <c r="B98" s="3456" t="s">
        <v>3426</v>
      </c>
      <c r="C98" s="3456" t="s">
        <v>1185</v>
      </c>
      <c r="D98" s="3456" t="s">
        <v>3427</v>
      </c>
      <c r="E98" s="3456" t="s">
        <v>3428</v>
      </c>
    </row>
    <row r="99">
      <c r="A99" s="3456" t="s">
        <v>3321</v>
      </c>
      <c r="B99" s="3456" t="s">
        <v>3429</v>
      </c>
      <c r="C99" s="3456" t="s">
        <v>1185</v>
      </c>
      <c r="D99" s="3456" t="s">
        <v>3430</v>
      </c>
      <c r="E99" s="3456" t="s">
        <v>3428</v>
      </c>
    </row>
    <row r="100">
      <c r="A100" s="3456" t="s">
        <v>3321</v>
      </c>
      <c r="B100" s="3456" t="s">
        <v>3431</v>
      </c>
      <c r="C100" s="3456" t="s">
        <v>1185</v>
      </c>
      <c r="D100" s="3456" t="s">
        <v>3432</v>
      </c>
      <c r="E100" s="3456" t="s">
        <v>3428</v>
      </c>
    </row>
    <row r="101">
      <c r="A101" s="3456" t="s">
        <v>3321</v>
      </c>
      <c r="B101" s="3456" t="s">
        <v>3433</v>
      </c>
      <c r="C101" s="3456" t="s">
        <v>1185</v>
      </c>
      <c r="D101" s="3456" t="s">
        <v>3434</v>
      </c>
      <c r="E101" s="3456" t="s">
        <v>3428</v>
      </c>
    </row>
    <row r="102">
      <c r="A102" s="3456" t="s">
        <v>3321</v>
      </c>
      <c r="B102" s="3456" t="s">
        <v>3435</v>
      </c>
      <c r="C102" s="3456" t="s">
        <v>1185</v>
      </c>
      <c r="D102" s="3456" t="s">
        <v>3436</v>
      </c>
      <c r="E102" s="3456" t="s">
        <v>3428</v>
      </c>
    </row>
    <row r="103">
      <c r="A103" s="3456" t="s">
        <v>3321</v>
      </c>
      <c r="B103" s="3456" t="s">
        <v>3437</v>
      </c>
      <c r="C103" s="3456" t="s">
        <v>1185</v>
      </c>
      <c r="D103" s="3456" t="s">
        <v>3438</v>
      </c>
      <c r="E103" s="3456" t="s">
        <v>3428</v>
      </c>
    </row>
    <row r="104">
      <c r="A104" s="3456" t="s">
        <v>3321</v>
      </c>
      <c r="B104" s="3456" t="s">
        <v>3439</v>
      </c>
      <c r="C104" s="3456" t="s">
        <v>1185</v>
      </c>
      <c r="D104" s="3456" t="s">
        <v>3440</v>
      </c>
      <c r="E104" s="3456" t="s">
        <v>3428</v>
      </c>
    </row>
    <row r="105">
      <c r="A105" s="3456" t="s">
        <v>3321</v>
      </c>
      <c r="B105" s="3456" t="s">
        <v>3441</v>
      </c>
      <c r="C105" s="3456" t="s">
        <v>1185</v>
      </c>
      <c r="D105" s="3456" t="s">
        <v>3442</v>
      </c>
      <c r="E105" s="3456" t="s">
        <v>3428</v>
      </c>
    </row>
    <row r="106">
      <c r="A106" s="3456" t="s">
        <v>3321</v>
      </c>
      <c r="B106" s="3456" t="s">
        <v>3443</v>
      </c>
      <c r="C106" s="3456" t="s">
        <v>1185</v>
      </c>
      <c r="D106" s="3456" t="s">
        <v>3444</v>
      </c>
      <c r="E106" s="3456" t="s">
        <v>3428</v>
      </c>
    </row>
    <row r="107">
      <c r="A107" s="3456" t="s">
        <v>3321</v>
      </c>
      <c r="B107" s="3456" t="s">
        <v>3445</v>
      </c>
      <c r="C107" s="3456" t="s">
        <v>1185</v>
      </c>
      <c r="D107" s="3456" t="s">
        <v>3446</v>
      </c>
      <c r="E107" s="3456" t="s">
        <v>3428</v>
      </c>
    </row>
    <row r="108">
      <c r="A108" s="3456" t="s">
        <v>3321</v>
      </c>
      <c r="B108" s="3456" t="s">
        <v>3447</v>
      </c>
      <c r="C108" s="3456" t="s">
        <v>1185</v>
      </c>
      <c r="D108" s="3456" t="s">
        <v>3448</v>
      </c>
      <c r="E108" s="3456" t="s">
        <v>3428</v>
      </c>
    </row>
    <row r="109">
      <c r="A109" s="3456" t="s">
        <v>3321</v>
      </c>
      <c r="B109" s="3456" t="s">
        <v>3449</v>
      </c>
      <c r="C109" s="3456" t="s">
        <v>1185</v>
      </c>
      <c r="D109" s="3456" t="s">
        <v>3450</v>
      </c>
      <c r="E109" s="3456" t="s">
        <v>3428</v>
      </c>
    </row>
    <row r="110">
      <c r="A110" s="3456" t="s">
        <v>3321</v>
      </c>
      <c r="B110" s="3456" t="s">
        <v>3451</v>
      </c>
      <c r="C110" s="3456" t="s">
        <v>1185</v>
      </c>
      <c r="D110" s="3456" t="s">
        <v>3452</v>
      </c>
      <c r="E110" s="3456" t="s">
        <v>3428</v>
      </c>
    </row>
    <row r="111">
      <c r="A111" s="3456" t="s">
        <v>3321</v>
      </c>
      <c r="B111" s="3456" t="s">
        <v>3453</v>
      </c>
      <c r="C111" s="3456" t="s">
        <v>1185</v>
      </c>
      <c r="D111" s="3456" t="s">
        <v>3454</v>
      </c>
      <c r="E111" s="3456" t="s">
        <v>3428</v>
      </c>
    </row>
    <row r="112">
      <c r="A112" s="3456" t="s">
        <v>3321</v>
      </c>
      <c r="B112" s="3456" t="s">
        <v>3455</v>
      </c>
      <c r="C112" s="3456" t="s">
        <v>1185</v>
      </c>
      <c r="D112" s="3456" t="s">
        <v>3456</v>
      </c>
      <c r="E112" s="3456" t="s">
        <v>3428</v>
      </c>
    </row>
    <row r="113">
      <c r="A113" s="3456" t="s">
        <v>3321</v>
      </c>
      <c r="B113" s="3456" t="s">
        <v>3457</v>
      </c>
      <c r="C113" s="3456" t="s">
        <v>1185</v>
      </c>
      <c r="D113" s="3456" t="s">
        <v>3458</v>
      </c>
      <c r="E113" s="3456" t="s">
        <v>3428</v>
      </c>
    </row>
    <row r="114">
      <c r="A114" s="3456" t="s">
        <v>3321</v>
      </c>
      <c r="B114" s="3456" t="s">
        <v>3459</v>
      </c>
      <c r="C114" s="3456" t="s">
        <v>1185</v>
      </c>
      <c r="D114" s="3456" t="s">
        <v>3460</v>
      </c>
      <c r="E114" s="3456" t="s">
        <v>3460</v>
      </c>
    </row>
    <row r="115">
      <c r="A115" s="3456" t="s">
        <v>3321</v>
      </c>
      <c r="B115" s="3456" t="s">
        <v>3461</v>
      </c>
      <c r="C115" s="3456" t="s">
        <v>1185</v>
      </c>
      <c r="D115" s="3456" t="s">
        <v>3462</v>
      </c>
      <c r="E115" s="3456" t="s">
        <v>3462</v>
      </c>
    </row>
    <row r="116">
      <c r="A116" s="3456" t="s">
        <v>3321</v>
      </c>
      <c r="B116" s="3456" t="s">
        <v>3463</v>
      </c>
      <c r="C116" s="3456" t="s">
        <v>1185</v>
      </c>
      <c r="D116" s="3456" t="s">
        <v>3464</v>
      </c>
      <c r="E116" s="3456" t="s">
        <v>3464</v>
      </c>
    </row>
    <row r="117">
      <c r="A117" s="3456" t="s">
        <v>3321</v>
      </c>
      <c r="B117" s="3456" t="s">
        <v>3465</v>
      </c>
      <c r="C117" s="3456" t="s">
        <v>1185</v>
      </c>
      <c r="D117" s="3456" t="s">
        <v>3466</v>
      </c>
      <c r="E117" s="3456" t="s">
        <v>3466</v>
      </c>
    </row>
    <row r="118">
      <c r="A118" s="3456" t="s">
        <v>3321</v>
      </c>
      <c r="B118" s="3456" t="s">
        <v>3467</v>
      </c>
      <c r="C118" s="3456" t="s">
        <v>1185</v>
      </c>
      <c r="D118" s="3456" t="s">
        <v>3468</v>
      </c>
      <c r="E118" s="3456" t="s">
        <v>3468</v>
      </c>
    </row>
    <row r="119">
      <c r="A119" s="3456" t="s">
        <v>3321</v>
      </c>
      <c r="B119" s="3456" t="s">
        <v>3469</v>
      </c>
      <c r="C119" s="3456" t="s">
        <v>1185</v>
      </c>
      <c r="D119" s="3456" t="s">
        <v>3470</v>
      </c>
      <c r="E119" s="3456" t="s">
        <v>3428</v>
      </c>
    </row>
    <row r="120">
      <c r="A120" s="3456" t="s">
        <v>3321</v>
      </c>
      <c r="B120" s="3456" t="s">
        <v>3471</v>
      </c>
      <c r="C120" s="3456" t="s">
        <v>1185</v>
      </c>
      <c r="D120" s="3456" t="s">
        <v>3472</v>
      </c>
      <c r="E120" s="3456" t="s">
        <v>3428</v>
      </c>
    </row>
    <row r="121">
      <c r="A121" s="3456" t="s">
        <v>3321</v>
      </c>
      <c r="B121" s="3456" t="s">
        <v>3473</v>
      </c>
      <c r="C121" s="3456" t="s">
        <v>1185</v>
      </c>
      <c r="D121" s="3456" t="s">
        <v>3474</v>
      </c>
      <c r="E121" s="3456" t="s">
        <v>3428</v>
      </c>
    </row>
    <row r="122" spans="1:6" x14ac:dyDescent="0.15">
      <c r="A122" s="314"/>
      <c r="B122" s="314"/>
      <c r="C122" s="314"/>
      <c r="D122" s="314"/>
      <c r="E122" s="314"/>
      <c r="F122" s="26"/>
    </row>
    <row r="123" spans="1:6" ht="13" x14ac:dyDescent="0.15">
      <c r="A123" s="3121" t="s">
        <v>2347</v>
      </c>
      <c r="B123" s="3121"/>
      <c r="C123" s="3121"/>
      <c r="D123" s="3121"/>
      <c r="E123" s="3121"/>
      <c r="F123" s="26"/>
    </row>
    <row r="124" spans="1:6" ht="13" x14ac:dyDescent="0.15">
      <c r="A124" s="3122" t="s">
        <v>2348</v>
      </c>
      <c r="B124" s="3123"/>
      <c r="C124" s="3123"/>
      <c r="D124" s="495"/>
      <c r="E124" s="495"/>
      <c r="F124" s="26"/>
    </row>
    <row r="125" spans="1:6" ht="13" x14ac:dyDescent="0.15">
      <c r="A125" s="3121" t="s">
        <v>2349</v>
      </c>
      <c r="B125" s="3121"/>
      <c r="C125" s="3121"/>
      <c r="D125" s="3121"/>
      <c r="E125" s="3121"/>
      <c r="F125" s="26"/>
    </row>
    <row r="126" spans="1:6" ht="13" x14ac:dyDescent="0.15">
      <c r="A126" s="3118"/>
      <c r="B126" s="3118"/>
      <c r="C126" s="3118"/>
      <c r="D126" s="3118"/>
      <c r="E126" s="3118"/>
      <c r="F12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A24:E24"/>
    <mergeCell ref="D23:E23"/>
    <mergeCell ref="D22:E22"/>
    <mergeCell ref="A126:E126"/>
    <mergeCell ref="A123:E123"/>
    <mergeCell ref="A124:C124"/>
    <mergeCell ref="A125:E12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s="3419" t="n">
        <v>274676.5766086008</v>
      </c>
      <c r="AD7" s="3419" t="n">
        <v>287236.59260187537</v>
      </c>
      <c r="AE7" s="3419" t="n">
        <v>280587.69251633104</v>
      </c>
      <c r="AF7" s="3419" t="n">
        <v>262594.4976064967</v>
      </c>
      <c r="AG7" s="3419" t="n">
        <v>224193.76622028043</v>
      </c>
      <c r="AH7" s="3419" t="n">
        <v>240993.06181296997</v>
      </c>
      <c r="AI7" s="3419" t="n">
        <v>246784.0477396887</v>
      </c>
      <c r="AJ7" t="n" s="3419">
        <v>-2.608155809865</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s="3419" t="n">
        <v>242948.1190113431</v>
      </c>
      <c r="AD8" s="3419" t="n">
        <v>257727.008813511</v>
      </c>
      <c r="AE8" s="3419" t="n">
        <v>252386.09452579598</v>
      </c>
      <c r="AF8" s="3419" t="n">
        <v>235748.94339636335</v>
      </c>
      <c r="AG8" s="3419" t="n">
        <v>198190.5586562213</v>
      </c>
      <c r="AH8" s="3419" t="n">
        <v>214756.5784197138</v>
      </c>
      <c r="AI8" s="3419" t="n">
        <v>222056.088007169</v>
      </c>
      <c r="AJ8" t="n" s="3419">
        <v>4.318789816557</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s="3419" t="n">
        <v>238852.31965931135</v>
      </c>
      <c r="AD9" s="3419" t="n">
        <v>253609.68675510466</v>
      </c>
      <c r="AE9" s="3419" t="n">
        <v>248273.89671663012</v>
      </c>
      <c r="AF9" s="3419" t="n">
        <v>231861.270588006</v>
      </c>
      <c r="AG9" s="3419" t="n">
        <v>194405.6563751891</v>
      </c>
      <c r="AH9" s="3419" t="n">
        <v>211029.88747632134</v>
      </c>
      <c r="AI9" s="3419" t="n">
        <v>217962.81444373063</v>
      </c>
      <c r="AJ9" t="n" s="3419">
        <v>4.236411549432</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s="3414" t="n">
        <v>69881.36687614348</v>
      </c>
      <c r="AD10" s="3414" t="n">
        <v>79998.43654099264</v>
      </c>
      <c r="AE10" s="3414" t="n">
        <v>70711.55675685017</v>
      </c>
      <c r="AF10" s="3414" t="n">
        <v>55245.71271021184</v>
      </c>
      <c r="AG10" s="3414" t="n">
        <v>40781.245134995</v>
      </c>
      <c r="AH10" s="3414" t="n">
        <v>41229.459385693626</v>
      </c>
      <c r="AI10" s="3414" t="n">
        <v>53163.12372555077</v>
      </c>
      <c r="AJ10" t="n" s="3415">
        <v>-32.578150634114</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s="3414" t="n">
        <v>44212.54471173568</v>
      </c>
      <c r="AD11" s="3414" t="n">
        <v>45875.91742780792</v>
      </c>
      <c r="AE11" s="3414" t="n">
        <v>47024.007671037325</v>
      </c>
      <c r="AF11" s="3414" t="n">
        <v>46865.84373690639</v>
      </c>
      <c r="AG11" s="3414" t="n">
        <v>41766.96231676538</v>
      </c>
      <c r="AH11" s="3414" t="n">
        <v>45556.84564658464</v>
      </c>
      <c r="AI11" s="3414" t="n">
        <v>37864.138999933995</v>
      </c>
      <c r="AJ11" t="n" s="3415">
        <v>-15.631954286582</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s="3414" t="n">
        <v>86585.00099197245</v>
      </c>
      <c r="AD12" s="3414" t="n">
        <v>89240.82252668262</v>
      </c>
      <c r="AE12" s="3414" t="n">
        <v>90283.76431976927</v>
      </c>
      <c r="AF12" s="3414" t="n">
        <v>91408.40329003264</v>
      </c>
      <c r="AG12" s="3414" t="n">
        <v>73867.8480463278</v>
      </c>
      <c r="AH12" s="3414" t="n">
        <v>85517.19754453095</v>
      </c>
      <c r="AI12" s="3414" t="n">
        <v>90456.83931651451</v>
      </c>
      <c r="AJ12" t="n" s="3415">
        <v>54.227755152067</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s="3414" t="n">
        <v>37683.79954801272</v>
      </c>
      <c r="AD13" s="3414" t="n">
        <v>38008.84672431148</v>
      </c>
      <c r="AE13" s="3414" t="n">
        <v>39803.949901285334</v>
      </c>
      <c r="AF13" s="3414" t="n">
        <v>37889.532242114146</v>
      </c>
      <c r="AG13" s="3414" t="n">
        <v>37550.981542592956</v>
      </c>
      <c r="AH13" s="3414" t="n">
        <v>38326.72503636413</v>
      </c>
      <c r="AI13" s="3414" t="n">
        <v>36251.572091378344</v>
      </c>
      <c r="AJ13" t="n" s="3415">
        <v>37.206647747756</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s="3414" t="n">
        <v>489.607531447</v>
      </c>
      <c r="AD14" s="3414" t="n">
        <v>485.66353531</v>
      </c>
      <c r="AE14" s="3414" t="n">
        <v>450.61806768800005</v>
      </c>
      <c r="AF14" s="3414" t="n">
        <v>451.778608741</v>
      </c>
      <c r="AG14" s="3414" t="n">
        <v>438.6193345079999</v>
      </c>
      <c r="AH14" s="3414" t="n">
        <v>399.659863148</v>
      </c>
      <c r="AI14" s="3414" t="n">
        <v>227.140310353</v>
      </c>
      <c r="AJ14" t="n" s="3415">
        <v>-24.409857971544</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s="3419" t="n">
        <v>4095.799352031755</v>
      </c>
      <c r="AD15" s="3419" t="n">
        <v>4117.322058406346</v>
      </c>
      <c r="AE15" s="3419" t="n">
        <v>4112.197809165866</v>
      </c>
      <c r="AF15" s="3419" t="n">
        <v>3887.6728083573203</v>
      </c>
      <c r="AG15" s="3419" t="n">
        <v>3784.902281032193</v>
      </c>
      <c r="AH15" s="3419" t="n">
        <v>3726.6909433924616</v>
      </c>
      <c r="AI15" s="3419" t="n">
        <v>4093.273563438346</v>
      </c>
      <c r="AJ15" t="n" s="3419">
        <v>8.901679620798</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s="3414" t="n">
        <v>100.2024946736</v>
      </c>
      <c r="AD16" s="3414" t="n">
        <v>101.8656469368</v>
      </c>
      <c r="AE16" s="3414" t="n">
        <v>94.7778369932</v>
      </c>
      <c r="AF16" s="3414" t="n">
        <v>36.7800867636</v>
      </c>
      <c r="AG16" s="3414" t="n">
        <v>53.1874340308</v>
      </c>
      <c r="AH16" s="3414" t="n">
        <v>124.43827713</v>
      </c>
      <c r="AI16" s="3414" t="n">
        <v>119.31439298</v>
      </c>
      <c r="AJ16" t="n" s="3415">
        <v>-93.488673234902</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s="3414" t="n">
        <v>3995.596857358155</v>
      </c>
      <c r="AD17" s="3414" t="n">
        <v>4015.456411469546</v>
      </c>
      <c r="AE17" s="3414" t="n">
        <v>4017.4199721726654</v>
      </c>
      <c r="AF17" s="3414" t="n">
        <v>3850.8927215937206</v>
      </c>
      <c r="AG17" s="3414" t="n">
        <v>3731.714847001393</v>
      </c>
      <c r="AH17" s="3414" t="n">
        <v>3602.252666262462</v>
      </c>
      <c r="AI17" s="3414" t="n">
        <v>3973.9591704583463</v>
      </c>
      <c r="AJ17" t="n" s="3415">
        <v>106.302865569508</v>
      </c>
    </row>
    <row r="18" spans="1:37" x14ac:dyDescent="0.15">
      <c r="A18" s="1804" t="s">
        <v>1196</v>
      </c>
      <c r="B18" s="3415" t="s">
        <v>2946</v>
      </c>
      <c r="C18" s="3415" t="s">
        <v>2946</v>
      </c>
      <c r="D18" s="3415" t="s">
        <v>2946</v>
      </c>
      <c r="E18" s="3415" t="s">
        <v>2946</v>
      </c>
      <c r="F18" s="3415" t="s">
        <v>2946</v>
      </c>
      <c r="G18" s="3415" t="s">
        <v>2946</v>
      </c>
      <c r="H18" s="3415" t="s">
        <v>2946</v>
      </c>
      <c r="I18" s="3415" t="s">
        <v>2946</v>
      </c>
      <c r="J18" s="3415" t="s">
        <v>2946</v>
      </c>
      <c r="K18" s="3415" t="s">
        <v>2946</v>
      </c>
      <c r="L18" s="3415" t="s">
        <v>2946</v>
      </c>
      <c r="M18" s="3415" t="s">
        <v>2946</v>
      </c>
      <c r="N18" s="3415" t="s">
        <v>2946</v>
      </c>
      <c r="O18" s="3415" t="s">
        <v>2946</v>
      </c>
      <c r="P18" s="3415" t="s">
        <v>2946</v>
      </c>
      <c r="Q18" s="3415" t="s">
        <v>2946</v>
      </c>
      <c r="R18" s="3415" t="s">
        <v>2946</v>
      </c>
      <c r="S18" s="3415" t="s">
        <v>2946</v>
      </c>
      <c r="T18" s="3415" t="s">
        <v>2946</v>
      </c>
      <c r="U18" s="3415" t="s">
        <v>2946</v>
      </c>
      <c r="V18" s="3415" t="s">
        <v>2946</v>
      </c>
      <c r="W18" s="3415" t="s">
        <v>2946</v>
      </c>
      <c r="X18" s="3415" t="s">
        <v>2946</v>
      </c>
      <c r="Y18" s="3415" t="s">
        <v>2946</v>
      </c>
      <c r="Z18" s="3415" t="s">
        <v>2946</v>
      </c>
      <c r="AA18" s="3415" t="s">
        <v>2946</v>
      </c>
      <c r="AB18" s="3415" t="s">
        <v>2946</v>
      </c>
      <c r="AC18" s="3414" t="s">
        <v>2946</v>
      </c>
      <c r="AD18" s="3414" t="s">
        <v>2946</v>
      </c>
      <c r="AE18" s="3414" t="s">
        <v>2946</v>
      </c>
      <c r="AF18" s="3414" t="s">
        <v>2946</v>
      </c>
      <c r="AG18" s="3414" t="s">
        <v>2946</v>
      </c>
      <c r="AH18" s="3414" t="s">
        <v>2946</v>
      </c>
      <c r="AI18" s="3414" t="s">
        <v>2946</v>
      </c>
      <c r="AJ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s="3419" t="n">
        <v>29539.403218139894</v>
      </c>
      <c r="AD19" s="3419" t="n">
        <v>27309.950749454212</v>
      </c>
      <c r="AE19" s="3419" t="n">
        <v>26887.036186579717</v>
      </c>
      <c r="AF19" s="3419" t="n">
        <v>25208.488923558834</v>
      </c>
      <c r="AG19" s="3419" t="n">
        <v>22835.344533429092</v>
      </c>
      <c r="AH19" s="3419" t="n">
        <v>24059.764796489715</v>
      </c>
      <c r="AI19" s="3419" t="n">
        <v>22549.69644625505</v>
      </c>
      <c r="AJ19" t="n" s="3419">
        <v>-19.360660722585</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s="3414" t="n">
        <v>12159.810971223722</v>
      </c>
      <c r="AD20" s="3414" t="n">
        <v>12404.525783099241</v>
      </c>
      <c r="AE20" s="3414" t="n">
        <v>12670.252756626269</v>
      </c>
      <c r="AF20" s="3414" t="n">
        <v>11993.706574150425</v>
      </c>
      <c r="AG20" s="3414" t="n">
        <v>10809.408935381862</v>
      </c>
      <c r="AH20" s="3414" t="n">
        <v>11338.16720090633</v>
      </c>
      <c r="AI20" s="3414" t="n">
        <v>10285.00049213213</v>
      </c>
      <c r="AJ20" t="n" s="3415">
        <v>-31.977461279942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s="3414" t="n">
        <v>4129.995441835086</v>
      </c>
      <c r="AD21" s="3414" t="n">
        <v>4124.471805519269</v>
      </c>
      <c r="AE21" s="3414" t="n">
        <v>4146.968220797338</v>
      </c>
      <c r="AF21" s="3414" t="n">
        <v>3973.858972195211</v>
      </c>
      <c r="AG21" s="3414" t="n">
        <v>3859.7803914311203</v>
      </c>
      <c r="AH21" s="3414" t="n">
        <v>3782.085837526949</v>
      </c>
      <c r="AI21" s="3414" t="n">
        <v>3661.624450570647</v>
      </c>
      <c r="AJ21" t="n" s="3415">
        <v>-51.881414272877</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s="3414" t="n">
        <v>3944.1260101853654</v>
      </c>
      <c r="AD22" s="3414" t="n">
        <v>3037.2457844405626</v>
      </c>
      <c r="AE22" s="3414" t="n">
        <v>3269.7691441293555</v>
      </c>
      <c r="AF22" s="3414" t="n">
        <v>2581.0045851290156</v>
      </c>
      <c r="AG22" s="3414" t="n">
        <v>2253.4181491814065</v>
      </c>
      <c r="AH22" s="3414" t="n">
        <v>2885.864965498825</v>
      </c>
      <c r="AI22" s="3414" t="n">
        <v>2197.9580791660474</v>
      </c>
      <c r="AJ22" t="n" s="3415">
        <v>-52.378173104523</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s="3414" t="n">
        <v>384.92537899999996</v>
      </c>
      <c r="AD23" s="3414" t="n">
        <v>399.40711699999997</v>
      </c>
      <c r="AE23" s="3414" t="n">
        <v>406.19923800000004</v>
      </c>
      <c r="AF23" s="3414" t="n">
        <v>412.823033</v>
      </c>
      <c r="AG23" s="3414" t="n">
        <v>358.455865</v>
      </c>
      <c r="AH23" s="3414" t="n">
        <v>401.505019</v>
      </c>
      <c r="AI23" s="3414" t="n">
        <v>409.203327</v>
      </c>
      <c r="AJ23" t="n" s="3415">
        <v>112.074874571325</v>
      </c>
    </row>
    <row r="24" spans="1:37" x14ac:dyDescent="0.15">
      <c r="A24" s="1804" t="s">
        <v>1197</v>
      </c>
      <c r="B24" s="3415" t="s">
        <v>2946</v>
      </c>
      <c r="C24" s="3415" t="s">
        <v>2946</v>
      </c>
      <c r="D24" s="3415" t="s">
        <v>2946</v>
      </c>
      <c r="E24" s="3415" t="s">
        <v>2946</v>
      </c>
      <c r="F24" s="3415" t="s">
        <v>2946</v>
      </c>
      <c r="G24" s="3415" t="s">
        <v>2946</v>
      </c>
      <c r="H24" s="3415" t="s">
        <v>2946</v>
      </c>
      <c r="I24" s="3415" t="s">
        <v>2946</v>
      </c>
      <c r="J24" s="3415" t="s">
        <v>2946</v>
      </c>
      <c r="K24" s="3415" t="s">
        <v>2946</v>
      </c>
      <c r="L24" s="3415" t="s">
        <v>2946</v>
      </c>
      <c r="M24" s="3415" t="s">
        <v>2946</v>
      </c>
      <c r="N24" s="3415" t="s">
        <v>2946</v>
      </c>
      <c r="O24" s="3415" t="s">
        <v>2946</v>
      </c>
      <c r="P24" s="3415" t="s">
        <v>2946</v>
      </c>
      <c r="Q24" s="3415" t="s">
        <v>2946</v>
      </c>
      <c r="R24" s="3415" t="s">
        <v>2946</v>
      </c>
      <c r="S24" s="3415" t="s">
        <v>2946</v>
      </c>
      <c r="T24" s="3415" t="s">
        <v>2946</v>
      </c>
      <c r="U24" s="3415" t="s">
        <v>2946</v>
      </c>
      <c r="V24" s="3415" t="s">
        <v>3258</v>
      </c>
      <c r="W24" s="3415" t="s">
        <v>3258</v>
      </c>
      <c r="X24" s="3415" t="s">
        <v>3258</v>
      </c>
      <c r="Y24" s="3415" t="s">
        <v>3258</v>
      </c>
      <c r="Z24" s="3415" t="s">
        <v>2946</v>
      </c>
      <c r="AA24" s="3415" t="s">
        <v>2946</v>
      </c>
      <c r="AB24" s="3415" t="s">
        <v>2946</v>
      </c>
      <c r="AC24" s="3414" t="s">
        <v>2946</v>
      </c>
      <c r="AD24" s="3414" t="s">
        <v>2946</v>
      </c>
      <c r="AE24" s="3414" t="s">
        <v>2946</v>
      </c>
      <c r="AF24" s="3414" t="s">
        <v>2946</v>
      </c>
      <c r="AG24" s="3414" t="s">
        <v>2946</v>
      </c>
      <c r="AH24" s="3414" t="s">
        <v>2946</v>
      </c>
      <c r="AI24" s="3414" t="s">
        <v>2946</v>
      </c>
      <c r="AJ24" t="n" s="3415">
        <v>0.0</v>
      </c>
    </row>
    <row r="25" spans="1:37" ht="13" x14ac:dyDescent="0.15">
      <c r="A25" s="1815" t="s">
        <v>1198</v>
      </c>
      <c r="B25" s="3415" t="s">
        <v>2945</v>
      </c>
      <c r="C25" s="3415" t="s">
        <v>2945</v>
      </c>
      <c r="D25" s="3415" t="s">
        <v>2945</v>
      </c>
      <c r="E25" s="3415" t="s">
        <v>2945</v>
      </c>
      <c r="F25" s="3415" t="s">
        <v>2945</v>
      </c>
      <c r="G25" s="3415" t="s">
        <v>2945</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s="3414" t="n">
        <v>8391.00640219672</v>
      </c>
      <c r="AD25" s="3414" t="n">
        <v>6809.303797627843</v>
      </c>
      <c r="AE25" s="3414" t="n">
        <v>5798.972138332543</v>
      </c>
      <c r="AF25" s="3414" t="n">
        <v>5504.224365308987</v>
      </c>
      <c r="AG25" s="3414" t="n">
        <v>4729.916423032088</v>
      </c>
      <c r="AH25" s="3414" t="n">
        <v>4864.809436555143</v>
      </c>
      <c r="AI25" s="3414" t="n">
        <v>5222.534807745057</v>
      </c>
      <c r="AJ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s="3414" t="n">
        <v>529.3921039</v>
      </c>
      <c r="AD26" s="3414" t="n">
        <v>534.9592474455</v>
      </c>
      <c r="AE26" s="3414" t="n">
        <v>594.8173486265</v>
      </c>
      <c r="AF26" s="3414" t="n">
        <v>742.839367634</v>
      </c>
      <c r="AG26" s="3414" t="n">
        <v>824.2982489725</v>
      </c>
      <c r="AH26" s="3414" t="n">
        <v>787.2615035365</v>
      </c>
      <c r="AI26" s="3414" t="n">
        <v>773.3089994465</v>
      </c>
      <c r="AJ26" t="n" s="3415">
        <v>81.69872447153</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s="3414" t="n">
        <v>0.146909799</v>
      </c>
      <c r="AD27" s="3414" t="n">
        <v>0.037214321795</v>
      </c>
      <c r="AE27" s="3414" t="n">
        <v>0.05734006771</v>
      </c>
      <c r="AF27" s="3414" t="n">
        <v>0.032026141195</v>
      </c>
      <c r="AG27" s="3414" t="n">
        <v>0.066520430115</v>
      </c>
      <c r="AH27" s="3414" t="n">
        <v>0.07083346597</v>
      </c>
      <c r="AI27" s="3414" t="n">
        <v>0.06629019467</v>
      </c>
      <c r="AJ27" t="n" s="3415">
        <v>-10.688017339269</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s="3419" t="n">
        <v>33907.490410548</v>
      </c>
      <c r="AG28" s="3419" t="n">
        <v>34990.396630226</v>
      </c>
      <c r="AH28" s="3419" t="n">
        <v>34682.973147031</v>
      </c>
      <c r="AI28" s="3419" t="n">
        <v>34863.241631419</v>
      </c>
      <c r="AJ28" t="n" s="3419">
        <v>5.890321101216</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s="3414" t="n">
        <v>16803.579145752</v>
      </c>
      <c r="AD29" s="3414" t="n">
        <v>16947.90194594</v>
      </c>
      <c r="AE29" s="3414" t="n">
        <v>16985.701570292</v>
      </c>
      <c r="AF29" s="3414" t="n">
        <v>16961.633592624</v>
      </c>
      <c r="AG29" s="3414" t="n">
        <v>17410.766464588</v>
      </c>
      <c r="AH29" s="3414" t="n">
        <v>17559.304698264</v>
      </c>
      <c r="AI29" s="3414" t="n">
        <v>17133.296168436</v>
      </c>
      <c r="AJ29" t="n" s="3415">
        <v>8.550725259618</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s="3414" t="n">
        <v>9190.577286041</v>
      </c>
      <c r="AD30" s="3414" t="n">
        <v>9481.755667707</v>
      </c>
      <c r="AE30" s="3414" t="n">
        <v>9495.595984221</v>
      </c>
      <c r="AF30" s="3414" t="n">
        <v>9814.388663781</v>
      </c>
      <c r="AG30" s="3414" t="n">
        <v>10161.999992299</v>
      </c>
      <c r="AH30" s="3414" t="n">
        <v>10143.861450692</v>
      </c>
      <c r="AI30" s="3414" t="n">
        <v>10811.116211643</v>
      </c>
      <c r="AJ30" t="n" s="3415">
        <v>12.438179656646</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s="3414" t="n">
        <v>600.145017332</v>
      </c>
      <c r="AD31" s="3414" t="n">
        <v>582.335710348</v>
      </c>
      <c r="AE31" s="3414" t="n">
        <v>566.952759912</v>
      </c>
      <c r="AF31" s="3414" t="n">
        <v>556.429177892</v>
      </c>
      <c r="AG31" s="3414" t="n">
        <v>542.452012004</v>
      </c>
      <c r="AH31" s="3414" t="n">
        <v>455.937919444</v>
      </c>
      <c r="AI31" s="3414" t="n">
        <v>455.937919444</v>
      </c>
      <c r="AJ31" t="n" s="3415">
        <v>32.286695482936</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s="3414" t="n">
        <v>5900.589538505</v>
      </c>
      <c r="AD32" s="3414" t="n">
        <v>6152.895529705</v>
      </c>
      <c r="AE32" s="3414" t="n">
        <v>6124.591374725</v>
      </c>
      <c r="AF32" s="3414" t="n">
        <v>5990.36288599</v>
      </c>
      <c r="AG32" s="3414" t="n">
        <v>6214.337681345</v>
      </c>
      <c r="AH32" s="3414" t="n">
        <v>6108.14765859</v>
      </c>
      <c r="AI32" s="3414" t="n">
        <v>6051.321694855</v>
      </c>
      <c r="AJ32" t="n" s="3415">
        <v>6.715854397407</v>
      </c>
    </row>
    <row r="33" spans="1:37" x14ac:dyDescent="0.15">
      <c r="A33" s="1828" t="s">
        <v>518</v>
      </c>
      <c r="B33" s="3415" t="s">
        <v>2946</v>
      </c>
      <c r="C33" s="3415" t="s">
        <v>2946</v>
      </c>
      <c r="D33" s="3415" t="s">
        <v>2946</v>
      </c>
      <c r="E33" s="3415" t="s">
        <v>2946</v>
      </c>
      <c r="F33" s="3415" t="s">
        <v>2946</v>
      </c>
      <c r="G33" s="3415" t="s">
        <v>2946</v>
      </c>
      <c r="H33" s="3415" t="s">
        <v>2946</v>
      </c>
      <c r="I33" s="3415" t="s">
        <v>2946</v>
      </c>
      <c r="J33" s="3415" t="s">
        <v>2946</v>
      </c>
      <c r="K33" s="3415" t="s">
        <v>2946</v>
      </c>
      <c r="L33" s="3415" t="s">
        <v>2946</v>
      </c>
      <c r="M33" s="3415" t="s">
        <v>2946</v>
      </c>
      <c r="N33" s="3415" t="s">
        <v>2946</v>
      </c>
      <c r="O33" s="3415" t="s">
        <v>2946</v>
      </c>
      <c r="P33" s="3415" t="s">
        <v>2946</v>
      </c>
      <c r="Q33" s="3415" t="s">
        <v>2946</v>
      </c>
      <c r="R33" s="3415" t="s">
        <v>2946</v>
      </c>
      <c r="S33" s="3415" t="s">
        <v>2946</v>
      </c>
      <c r="T33" s="3415" t="s">
        <v>2946</v>
      </c>
      <c r="U33" s="3415" t="s">
        <v>2946</v>
      </c>
      <c r="V33" s="3415" t="s">
        <v>2946</v>
      </c>
      <c r="W33" s="3415" t="s">
        <v>2946</v>
      </c>
      <c r="X33" s="3415" t="s">
        <v>2946</v>
      </c>
      <c r="Y33" s="3415" t="s">
        <v>2946</v>
      </c>
      <c r="Z33" s="3415" t="s">
        <v>2946</v>
      </c>
      <c r="AA33" s="3415" t="s">
        <v>2946</v>
      </c>
      <c r="AB33" s="3415" t="s">
        <v>2946</v>
      </c>
      <c r="AC33" s="3414" t="s">
        <v>2946</v>
      </c>
      <c r="AD33" s="3414" t="s">
        <v>2946</v>
      </c>
      <c r="AE33" s="3414" t="s">
        <v>2946</v>
      </c>
      <c r="AF33" s="3414" t="s">
        <v>2946</v>
      </c>
      <c r="AG33" s="3414" t="s">
        <v>2946</v>
      </c>
      <c r="AH33" s="3414" t="s">
        <v>2946</v>
      </c>
      <c r="AI33" s="3414" t="s">
        <v>2946</v>
      </c>
      <c r="AJ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s="3414" t="n">
        <v>19.630012752</v>
      </c>
      <c r="AD34" s="3414" t="n">
        <v>23.510098994</v>
      </c>
      <c r="AE34" s="3414" t="n">
        <v>28.598512796</v>
      </c>
      <c r="AF34" s="3414" t="n">
        <v>25.121006261</v>
      </c>
      <c r="AG34" s="3414" t="n">
        <v>23.02348599</v>
      </c>
      <c r="AH34" s="3414" t="n">
        <v>22.095172041</v>
      </c>
      <c r="AI34" s="3414" t="n">
        <v>22.095172041</v>
      </c>
      <c r="AJ34" t="n" s="3415">
        <v>-97.577474641589</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s="3414" t="n">
        <v>40.142239</v>
      </c>
      <c r="AD35" s="3414" t="n">
        <v>41.243447</v>
      </c>
      <c r="AE35" s="3414" t="n">
        <v>25.76757</v>
      </c>
      <c r="AF35" s="3414" t="n">
        <v>32.20096</v>
      </c>
      <c r="AG35" s="3414" t="n">
        <v>30.373295</v>
      </c>
      <c r="AH35" s="3414" t="n">
        <v>30.506092</v>
      </c>
      <c r="AI35" s="3414" t="n">
        <v>26.354309</v>
      </c>
      <c r="AJ35" t="n" s="3415">
        <v>-68.189302212148</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s="3414" t="n">
        <v>511.625114</v>
      </c>
      <c r="AD36" s="3414" t="n">
        <v>609.755366</v>
      </c>
      <c r="AE36" s="3414" t="n">
        <v>507.866607</v>
      </c>
      <c r="AF36" s="3414" t="n">
        <v>455.243975</v>
      </c>
      <c r="AG36" s="3414" t="n">
        <v>544.95541</v>
      </c>
      <c r="AH36" s="3414" t="n">
        <v>316.019658</v>
      </c>
      <c r="AI36" s="3414" t="n">
        <v>316.019658</v>
      </c>
      <c r="AJ36" t="n" s="3415">
        <v>-27.823292537226</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s="3414" t="n">
        <v>60.736063</v>
      </c>
      <c r="AD37" s="3414" t="n">
        <v>52.747272</v>
      </c>
      <c r="AE37" s="3414" t="n">
        <v>75.496178</v>
      </c>
      <c r="AF37" s="3414" t="n">
        <v>72.110149</v>
      </c>
      <c r="AG37" s="3414" t="n">
        <v>62.488289</v>
      </c>
      <c r="AH37" s="3414" t="n">
        <v>47.100498</v>
      </c>
      <c r="AI37" s="3414" t="n">
        <v>47.100498</v>
      </c>
      <c r="AJ37" t="n" s="3415">
        <v>-38.954367018433</v>
      </c>
    </row>
    <row r="38" spans="1:37" x14ac:dyDescent="0.15">
      <c r="A38" s="1828" t="s">
        <v>1465</v>
      </c>
      <c r="B38" s="3415" t="s">
        <v>2946</v>
      </c>
      <c r="C38" s="3415" t="s">
        <v>2946</v>
      </c>
      <c r="D38" s="3415" t="s">
        <v>2946</v>
      </c>
      <c r="E38" s="3415" t="s">
        <v>2946</v>
      </c>
      <c r="F38" s="3415" t="s">
        <v>2946</v>
      </c>
      <c r="G38" s="3415" t="s">
        <v>2946</v>
      </c>
      <c r="H38" s="3415" t="s">
        <v>2946</v>
      </c>
      <c r="I38" s="3415" t="s">
        <v>2946</v>
      </c>
      <c r="J38" s="3415" t="s">
        <v>2946</v>
      </c>
      <c r="K38" s="3415" t="s">
        <v>2946</v>
      </c>
      <c r="L38" s="3415" t="s">
        <v>2946</v>
      </c>
      <c r="M38" s="3415" t="s">
        <v>2946</v>
      </c>
      <c r="N38" s="3415" t="s">
        <v>2946</v>
      </c>
      <c r="O38" s="3415" t="s">
        <v>2946</v>
      </c>
      <c r="P38" s="3415" t="s">
        <v>2946</v>
      </c>
      <c r="Q38" s="3415" t="s">
        <v>2946</v>
      </c>
      <c r="R38" s="3415" t="s">
        <v>2946</v>
      </c>
      <c r="S38" s="3415" t="s">
        <v>2946</v>
      </c>
      <c r="T38" s="3415" t="s">
        <v>2946</v>
      </c>
      <c r="U38" s="3415" t="s">
        <v>2946</v>
      </c>
      <c r="V38" s="3415" t="s">
        <v>2946</v>
      </c>
      <c r="W38" s="3415" t="s">
        <v>2946</v>
      </c>
      <c r="X38" s="3415" t="s">
        <v>2946</v>
      </c>
      <c r="Y38" s="3415" t="s">
        <v>2946</v>
      </c>
      <c r="Z38" s="3415" t="s">
        <v>2946</v>
      </c>
      <c r="AA38" s="3415" t="s">
        <v>2946</v>
      </c>
      <c r="AB38" s="3415" t="s">
        <v>2946</v>
      </c>
      <c r="AC38" s="3414" t="s">
        <v>2946</v>
      </c>
      <c r="AD38" s="3414" t="s">
        <v>2946</v>
      </c>
      <c r="AE38" s="3414" t="s">
        <v>2946</v>
      </c>
      <c r="AF38" s="3414" t="s">
        <v>2946</v>
      </c>
      <c r="AG38" s="3414" t="s">
        <v>2946</v>
      </c>
      <c r="AH38" s="3414" t="s">
        <v>2946</v>
      </c>
      <c r="AI38" s="3414" t="s">
        <v>2946</v>
      </c>
      <c r="AJ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s="3419" t="n">
        <v>-46601.790722866215</v>
      </c>
      <c r="AD39" s="3419" t="n">
        <v>-47108.04717688052</v>
      </c>
      <c r="AE39" s="3419" t="n">
        <v>-47957.32985135323</v>
      </c>
      <c r="AF39" s="3419" t="n">
        <v>-46988.222718720855</v>
      </c>
      <c r="AG39" s="3419" t="n">
        <v>-46474.812772539684</v>
      </c>
      <c r="AH39" s="3419" t="n">
        <v>-47516.33728551356</v>
      </c>
      <c r="AI39" s="3419" t="n">
        <v>-47417.341929208495</v>
      </c>
      <c r="AJ39" t="n" s="3419">
        <v>39.903612916359</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s="3414" t="n">
        <v>-42648.07301745467</v>
      </c>
      <c r="AD40" s="3414" t="n">
        <v>-42184.64865189457</v>
      </c>
      <c r="AE40" s="3414" t="n">
        <v>-42426.29876388926</v>
      </c>
      <c r="AF40" s="3414" t="n">
        <v>-42192.00811158103</v>
      </c>
      <c r="AG40" s="3414" t="n">
        <v>-42115.90087852376</v>
      </c>
      <c r="AH40" s="3414" t="n">
        <v>-41883.74255856367</v>
      </c>
      <c r="AI40" s="3414" t="n">
        <v>-41630.5791672176</v>
      </c>
      <c r="AJ40" t="n" s="3415">
        <v>21.550386643205</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s="3414" t="n">
        <v>-2628.746353344555</v>
      </c>
      <c r="AD41" s="3414" t="n">
        <v>-2983.3713751392</v>
      </c>
      <c r="AE41" s="3414" t="n">
        <v>-3006.0125817505236</v>
      </c>
      <c r="AF41" s="3414" t="n">
        <v>-2967.674871006063</v>
      </c>
      <c r="AG41" s="3414" t="n">
        <v>-2738.5399144619355</v>
      </c>
      <c r="AH41" s="3414" t="n">
        <v>-3424.4547771614157</v>
      </c>
      <c r="AI41" s="3414" t="n">
        <v>-3343.5040693277733</v>
      </c>
      <c r="AJ41" t="n" s="3415">
        <v>-259.774781244186</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s="3414" t="n">
        <v>-1266.364935506702</v>
      </c>
      <c r="AD42" s="3414" t="n">
        <v>-1037.9061715207</v>
      </c>
      <c r="AE42" s="3414" t="n">
        <v>-1465.5283395348984</v>
      </c>
      <c r="AF42" s="3414" t="n">
        <v>-1370.2475069648112</v>
      </c>
      <c r="AG42" s="3414" t="n">
        <v>-1439.5089720374378</v>
      </c>
      <c r="AH42" s="3414" t="n">
        <v>-1472.9577669975106</v>
      </c>
      <c r="AI42" s="3414" t="n">
        <v>-1486.5796932257747</v>
      </c>
      <c r="AJ42" t="n" s="3415">
        <v>243.360427814603</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s="3414" t="n">
        <v>-116.23382367847296</v>
      </c>
      <c r="AD43" s="3414" t="n">
        <v>-117.22831482959138</v>
      </c>
      <c r="AE43" s="3414" t="n">
        <v>-102.25011563726873</v>
      </c>
      <c r="AF43" s="3414" t="n">
        <v>-96.32009877071553</v>
      </c>
      <c r="AG43" s="3414" t="n">
        <v>-82.56203258850141</v>
      </c>
      <c r="AH43" s="3414" t="n">
        <v>-78.86377691202178</v>
      </c>
      <c r="AI43" s="3414" t="n">
        <v>-74.80049407373276</v>
      </c>
      <c r="AJ43" t="n" s="3415">
        <v>-45.761273795233</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s="3414" t="n">
        <v>1743.42119846833</v>
      </c>
      <c r="AD44" s="3414" t="n">
        <v>1758.858302033258</v>
      </c>
      <c r="AE44" s="3414" t="n">
        <v>1774.2954055981888</v>
      </c>
      <c r="AF44" s="3414" t="n">
        <v>1789.7325091631171</v>
      </c>
      <c r="AG44" s="3414" t="n">
        <v>1805.169612728048</v>
      </c>
      <c r="AH44" s="3414" t="n">
        <v>1816.4988712202482</v>
      </c>
      <c r="AI44" s="3414" t="n">
        <v>1827.828129712451</v>
      </c>
      <c r="AJ44" t="n" s="3415">
        <v>120.258636004439</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s="3414" t="n">
        <v>5.72600083158109</v>
      </c>
      <c r="AD45" s="3414" t="n">
        <v>5.83923698853938</v>
      </c>
      <c r="AE45" s="3414" t="n">
        <v>5.95247314549502</v>
      </c>
      <c r="AF45" s="3414" t="n">
        <v>6.06570930245331</v>
      </c>
      <c r="AG45" s="3414" t="n">
        <v>6.17894545941163</v>
      </c>
      <c r="AH45" s="3414" t="n">
        <v>6.29311809270047</v>
      </c>
      <c r="AI45" s="3414" t="n">
        <v>6.40729072598927</v>
      </c>
      <c r="AJ45" t="n" s="3415">
        <v>29.817092062833</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s="3414" t="n">
        <v>-1703.7882640681917</v>
      </c>
      <c r="AD46" s="3414" t="n">
        <v>-2561.1998607336077</v>
      </c>
      <c r="AE46" s="3414" t="n">
        <v>-2748.4387738291916</v>
      </c>
      <c r="AF46" s="3414" t="n">
        <v>-2168.0623797369226</v>
      </c>
      <c r="AG46" s="3414" t="n">
        <v>-1919.2827503175038</v>
      </c>
      <c r="AH46" s="3414" t="n">
        <v>-2488.3560053663978</v>
      </c>
      <c r="AI46" s="3414" t="n">
        <v>-2724.9719289490645</v>
      </c>
      <c r="AJ46" t="n" s="3415">
        <v>34.917824465494</v>
      </c>
    </row>
    <row r="47" spans="1:37" x14ac:dyDescent="0.15">
      <c r="A47" s="1828" t="s">
        <v>1207</v>
      </c>
      <c r="B47" s="3415" t="s">
        <v>2946</v>
      </c>
      <c r="C47" s="3415" t="s">
        <v>2946</v>
      </c>
      <c r="D47" s="3415" t="s">
        <v>2946</v>
      </c>
      <c r="E47" s="3415" t="s">
        <v>2946</v>
      </c>
      <c r="F47" s="3415" t="s">
        <v>2946</v>
      </c>
      <c r="G47" s="3415" t="s">
        <v>2946</v>
      </c>
      <c r="H47" s="3415" t="s">
        <v>2946</v>
      </c>
      <c r="I47" s="3415" t="s">
        <v>2946</v>
      </c>
      <c r="J47" s="3415" t="s">
        <v>2946</v>
      </c>
      <c r="K47" s="3415" t="s">
        <v>2946</v>
      </c>
      <c r="L47" s="3415" t="s">
        <v>2946</v>
      </c>
      <c r="M47" s="3415" t="s">
        <v>2946</v>
      </c>
      <c r="N47" s="3415" t="s">
        <v>2946</v>
      </c>
      <c r="O47" s="3415" t="s">
        <v>2946</v>
      </c>
      <c r="P47" s="3415" t="s">
        <v>2946</v>
      </c>
      <c r="Q47" s="3415" t="s">
        <v>2946</v>
      </c>
      <c r="R47" s="3415" t="s">
        <v>2946</v>
      </c>
      <c r="S47" s="3415" t="s">
        <v>2946</v>
      </c>
      <c r="T47" s="3415" t="s">
        <v>2946</v>
      </c>
      <c r="U47" s="3415" t="s">
        <v>2946</v>
      </c>
      <c r="V47" s="3415" t="s">
        <v>2946</v>
      </c>
      <c r="W47" s="3415" t="s">
        <v>2946</v>
      </c>
      <c r="X47" s="3415" t="s">
        <v>2946</v>
      </c>
      <c r="Y47" s="3415" t="s">
        <v>2946</v>
      </c>
      <c r="Z47" s="3415" t="s">
        <v>2946</v>
      </c>
      <c r="AA47" s="3415" t="s">
        <v>2946</v>
      </c>
      <c r="AB47" s="3415" t="s">
        <v>2946</v>
      </c>
      <c r="AC47" s="3414" t="s">
        <v>2946</v>
      </c>
      <c r="AD47" s="3414" t="s">
        <v>2946</v>
      </c>
      <c r="AE47" s="3414" t="s">
        <v>2946</v>
      </c>
      <c r="AF47" s="3414" t="s">
        <v>2946</v>
      </c>
      <c r="AG47" s="3414" t="s">
        <v>2946</v>
      </c>
      <c r="AH47" s="3414" t="s">
        <v>2946</v>
      </c>
      <c r="AI47" s="3414" t="s">
        <v>2946</v>
      </c>
      <c r="AJ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s="3419" t="n">
        <v>15663.820685602004</v>
      </c>
      <c r="AD48" s="3419" t="n">
        <v>15415.535178096663</v>
      </c>
      <c r="AE48" s="3419" t="n">
        <v>15461.321098362583</v>
      </c>
      <c r="AF48" s="3419" t="n">
        <v>14717.797594747353</v>
      </c>
      <c r="AG48" s="3419" t="n">
        <v>14652.2791729437</v>
      </c>
      <c r="AH48" s="3419" t="n">
        <v>15010.082735249009</v>
      </c>
      <c r="AI48" s="3419" t="n">
        <v>14732.363584054181</v>
      </c>
      <c r="AJ48" t="n" s="3419">
        <v>8.844398825351</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s="3414" t="n">
        <v>11472.261639356</v>
      </c>
      <c r="AD49" s="3414" t="n">
        <v>11241.180655795999</v>
      </c>
      <c r="AE49" s="3414" t="n">
        <v>11099.035925656</v>
      </c>
      <c r="AF49" s="3414" t="n">
        <v>10757.332891060001</v>
      </c>
      <c r="AG49" s="3414" t="n">
        <v>10515.4357168</v>
      </c>
      <c r="AH49" s="3414" t="n">
        <v>11038.463350516</v>
      </c>
      <c r="AI49" s="3414" t="n">
        <v>10881.454373412</v>
      </c>
      <c r="AJ49" t="n" s="3415">
        <v>77.492360831365</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s="3414" t="n">
        <v>654.752410156</v>
      </c>
      <c r="AD50" s="3414" t="n">
        <v>657.335511984</v>
      </c>
      <c r="AE50" s="3414" t="n">
        <v>599.678709892</v>
      </c>
      <c r="AF50" s="3414" t="n">
        <v>548.290030212</v>
      </c>
      <c r="AG50" s="3414" t="n">
        <v>578.000495012</v>
      </c>
      <c r="AH50" s="3414" t="n">
        <v>634.538826496</v>
      </c>
      <c r="AI50" s="3414" t="n">
        <v>635.084906632</v>
      </c>
      <c r="AJ50" t="n" s="3415">
        <v>203.508298030397</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s="3414" t="n">
        <v>637.8906686296</v>
      </c>
      <c r="AD51" s="3414" t="n">
        <v>603.81690882716</v>
      </c>
      <c r="AE51" s="3414" t="n">
        <v>822.64874913868</v>
      </c>
      <c r="AF51" s="3414" t="n">
        <v>583.13104790124</v>
      </c>
      <c r="AG51" s="3414" t="n">
        <v>723.80861573236</v>
      </c>
      <c r="AH51" s="3414" t="n">
        <v>730.2912154324</v>
      </c>
      <c r="AI51" s="3414" t="n">
        <v>730.58847521912</v>
      </c>
      <c r="AJ51" t="n" s="3415">
        <v>26.576389605881</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s="3414" t="n">
        <v>2862.830997085404</v>
      </c>
      <c r="AD52" s="3414" t="n">
        <v>2912.6392935935037</v>
      </c>
      <c r="AE52" s="3414" t="n">
        <v>2939.3945265759025</v>
      </c>
      <c r="AF52" s="3414" t="n">
        <v>2828.4517507941123</v>
      </c>
      <c r="AG52" s="3414" t="n">
        <v>2834.4713242273388</v>
      </c>
      <c r="AH52" s="3414" t="n">
        <v>2606.178171740609</v>
      </c>
      <c r="AI52" s="3414" t="n">
        <v>2484.624657727062</v>
      </c>
      <c r="AJ52" t="n" s="3415">
        <v>-62.176515614768</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s="3414" t="n">
        <v>36.084970375</v>
      </c>
      <c r="AD53" s="3414" t="n">
        <v>0.562807896</v>
      </c>
      <c r="AE53" s="3414" t="n">
        <v>0.5631871</v>
      </c>
      <c r="AF53" s="3414" t="n">
        <v>0.59187478</v>
      </c>
      <c r="AG53" s="3414" t="n">
        <v>0.563021172</v>
      </c>
      <c r="AH53" s="3414" t="n">
        <v>0.611171064</v>
      </c>
      <c r="AI53" s="3414" t="n">
        <v>0.611171064</v>
      </c>
      <c r="AJ53" t="n" s="3415">
        <v>-98.756559777342</v>
      </c>
    </row>
    <row r="54" spans="1:37" x14ac:dyDescent="0.15">
      <c r="A54" s="1830" t="s">
        <v>1209</v>
      </c>
      <c r="B54" s="3419" t="s">
        <v>2969</v>
      </c>
      <c r="C54" s="3419" t="s">
        <v>2969</v>
      </c>
      <c r="D54" s="3419" t="s">
        <v>2969</v>
      </c>
      <c r="E54" s="3419" t="s">
        <v>2969</v>
      </c>
      <c r="F54" s="3419" t="s">
        <v>2969</v>
      </c>
      <c r="G54" s="3419" t="s">
        <v>2969</v>
      </c>
      <c r="H54" s="3419" t="s">
        <v>2969</v>
      </c>
      <c r="I54" s="3419" t="s">
        <v>2969</v>
      </c>
      <c r="J54" s="3419" t="s">
        <v>2969</v>
      </c>
      <c r="K54" s="3419" t="s">
        <v>2969</v>
      </c>
      <c r="L54" s="3419" t="s">
        <v>2969</v>
      </c>
      <c r="M54" s="3419" t="s">
        <v>2969</v>
      </c>
      <c r="N54" s="3419" t="s">
        <v>2969</v>
      </c>
      <c r="O54" s="3419" t="s">
        <v>2969</v>
      </c>
      <c r="P54" s="3419" t="s">
        <v>2969</v>
      </c>
      <c r="Q54" s="3419" t="s">
        <v>2969</v>
      </c>
      <c r="R54" s="3419" t="s">
        <v>2969</v>
      </c>
      <c r="S54" s="3419" t="s">
        <v>2969</v>
      </c>
      <c r="T54" s="3419" t="s">
        <v>2969</v>
      </c>
      <c r="U54" s="3419" t="s">
        <v>2969</v>
      </c>
      <c r="V54" s="3419" t="s">
        <v>2969</v>
      </c>
      <c r="W54" s="3419" t="s">
        <v>2969</v>
      </c>
      <c r="X54" s="3419" t="s">
        <v>2969</v>
      </c>
      <c r="Y54" s="3419" t="s">
        <v>2969</v>
      </c>
      <c r="Z54" s="3419" t="s">
        <v>2969</v>
      </c>
      <c r="AA54" s="3419" t="s">
        <v>2969</v>
      </c>
      <c r="AB54" s="3419" t="s">
        <v>2969</v>
      </c>
      <c r="AC54" s="3419" t="s">
        <v>2969</v>
      </c>
      <c r="AD54" s="3419" t="s">
        <v>2969</v>
      </c>
      <c r="AE54" s="3419" t="s">
        <v>2969</v>
      </c>
      <c r="AF54" s="3419" t="s">
        <v>2969</v>
      </c>
      <c r="AG54" s="3419" t="s">
        <v>2969</v>
      </c>
      <c r="AH54" s="3419" t="s">
        <v>2969</v>
      </c>
      <c r="AI54" s="3419" t="s">
        <v>2969</v>
      </c>
      <c r="A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s="3416" t="s">
        <v>1185</v>
      </c>
      <c r="AJ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s="3419" t="n">
        <v>40666.21423747516</v>
      </c>
      <c r="AD56" s="3419" t="n">
        <v>39029.054278926116</v>
      </c>
      <c r="AE56" s="3419" t="n">
        <v>41077.760973428914</v>
      </c>
      <c r="AF56" s="3419" t="n">
        <v>42122.6411443326</v>
      </c>
      <c r="AG56" s="3419" t="n">
        <v>26972.163602548484</v>
      </c>
      <c r="AH56" s="3419" t="n">
        <v>32040.802921419338</v>
      </c>
      <c r="AI56" s="3419" t="n">
        <v>43016.59284056616</v>
      </c>
      <c r="AJ56" t="n" s="3419">
        <v>161.134454415094</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s="3414" t="n">
        <v>15821.47983530116</v>
      </c>
      <c r="AD57" s="3414" t="n">
        <v>17056.731091918115</v>
      </c>
      <c r="AE57" s="3414" t="n">
        <v>17940.042424847914</v>
      </c>
      <c r="AF57" s="3414" t="n">
        <v>18556.257510027597</v>
      </c>
      <c r="AG57" s="3414" t="n">
        <v>6243.167619472485</v>
      </c>
      <c r="AH57" s="3414" t="n">
        <v>8317.307058827337</v>
      </c>
      <c r="AI57" s="3414" t="n">
        <v>15084.76433657416</v>
      </c>
      <c r="AJ57" t="n" s="3415">
        <v>215.833045052165</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s="3414" t="n">
        <v>24844.734402174</v>
      </c>
      <c r="AD58" s="3414" t="n">
        <v>21972.323187008</v>
      </c>
      <c r="AE58" s="3414" t="n">
        <v>23137.718548581</v>
      </c>
      <c r="AF58" s="3414" t="n">
        <v>23566.383634305</v>
      </c>
      <c r="AG58" s="3414" t="n">
        <v>20728.995983075998</v>
      </c>
      <c r="AH58" s="3414" t="n">
        <v>23723.495862592</v>
      </c>
      <c r="AI58" s="3414" t="n">
        <v>27931.828503992</v>
      </c>
      <c r="AJ58" t="n" s="3415">
        <v>138.799214317916</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s="3415" t="s">
        <v>2947</v>
      </c>
      <c r="AA59" s="3415" t="s">
        <v>2947</v>
      </c>
      <c r="AB59" s="3415" t="s">
        <v>2947</v>
      </c>
      <c r="AC59" s="3414" t="s">
        <v>2947</v>
      </c>
      <c r="AD59" s="3414" t="s">
        <v>2947</v>
      </c>
      <c r="AE59" s="3414" t="s">
        <v>2947</v>
      </c>
      <c r="AF59" s="3414" t="s">
        <v>2947</v>
      </c>
      <c r="AG59" s="3414" t="n">
        <v>82.2862478639</v>
      </c>
      <c r="AH59" s="3414" t="n">
        <v>93.51381077350001</v>
      </c>
      <c r="AI59" s="3414" t="n">
        <v>261.83050523610007</v>
      </c>
      <c r="AJ59" t="n" s="3415">
        <v>100.0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s="3414" t="n">
        <v>25979.47712693119</v>
      </c>
      <c r="AD60" s="3414" t="n">
        <v>27268.405964287074</v>
      </c>
      <c r="AE60" s="3414" t="n">
        <v>28181.291856433676</v>
      </c>
      <c r="AF60" s="3414" t="n">
        <v>28626.98695719275</v>
      </c>
      <c r="AG60" s="3414" t="n">
        <v>28343.85526940886</v>
      </c>
      <c r="AH60" s="3414" t="n">
        <v>29335.877685170668</v>
      </c>
      <c r="AI60" s="3414" t="n">
        <v>28820.86291430964</v>
      </c>
      <c r="AJ60" t="n" s="3415">
        <v>57.44312717302</v>
      </c>
    </row>
    <row r="61" spans="1:37" x14ac:dyDescent="0.15">
      <c r="A61" s="1810" t="s">
        <v>66</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s="3414" t="s">
        <v>2946</v>
      </c>
      <c r="AD61" s="3414" t="s">
        <v>2946</v>
      </c>
      <c r="AE61" s="3414" t="s">
        <v>2946</v>
      </c>
      <c r="AF61" s="3414" t="s">
        <v>2946</v>
      </c>
      <c r="AG61" s="3414" t="s">
        <v>2946</v>
      </c>
      <c r="AH61" s="3414" t="s">
        <v>2946</v>
      </c>
      <c r="AI61" s="3414" t="s">
        <v>2946</v>
      </c>
      <c r="AJ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s="3415" t="s">
        <v>2947</v>
      </c>
      <c r="AB62" s="3415" t="s">
        <v>2947</v>
      </c>
      <c r="AC62" s="3414" t="s">
        <v>2947</v>
      </c>
      <c r="AD62" s="3414" t="s">
        <v>2947</v>
      </c>
      <c r="AE62" s="3414" t="s">
        <v>2947</v>
      </c>
      <c r="AF62" s="3414" t="s">
        <v>2947</v>
      </c>
      <c r="AG62" s="3414" t="s">
        <v>2947</v>
      </c>
      <c r="AH62" s="3414" t="s">
        <v>2947</v>
      </c>
      <c r="AI62" s="3414" t="s">
        <v>2947</v>
      </c>
      <c r="AJ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s="3414" t="s">
        <v>2948</v>
      </c>
      <c r="AG63" s="3414" t="s">
        <v>2948</v>
      </c>
      <c r="AH63" s="3414" t="s">
        <v>2948</v>
      </c>
      <c r="AI63" s="3414" t="s">
        <v>2948</v>
      </c>
      <c r="AJ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s="3414" t="s">
        <v>2948</v>
      </c>
      <c r="AG64" s="3414" t="s">
        <v>2948</v>
      </c>
      <c r="AH64" s="3414" t="s">
        <v>2948</v>
      </c>
      <c r="AI64" s="3414" t="s">
        <v>2948</v>
      </c>
      <c r="AJ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s="3419" t="n">
        <v>321278.367331467</v>
      </c>
      <c r="AD65" s="3419" t="n">
        <v>334344.6397787559</v>
      </c>
      <c r="AE65" s="3419" t="n">
        <v>328545.0223676843</v>
      </c>
      <c r="AF65" s="3419" t="n">
        <v>309582.7203252175</v>
      </c>
      <c r="AG65" s="3419" t="n">
        <v>270668.5789928201</v>
      </c>
      <c r="AH65" s="3419" t="n">
        <v>288509.39909848355</v>
      </c>
      <c r="AI65" s="3419" t="n">
        <v>294201.3896688972</v>
      </c>
      <c r="AJ65" t="n" s="3419">
        <v>2.40721788107</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s="3419" t="n">
        <v>274676.5766086008</v>
      </c>
      <c r="AD66" s="3419" t="n">
        <v>287236.59260187537</v>
      </c>
      <c r="AE66" s="3419" t="n">
        <v>280587.69251633104</v>
      </c>
      <c r="AF66" s="3419" t="n">
        <v>262594.4976064967</v>
      </c>
      <c r="AG66" s="3419" t="n">
        <v>224193.76622028043</v>
      </c>
      <c r="AH66" s="3419" t="n">
        <v>240993.06181296997</v>
      </c>
      <c r="AI66" s="3419" t="n">
        <v>246784.0477396887</v>
      </c>
      <c r="AJ66" t="n" s="3419">
        <v>-2.608155809865</v>
      </c>
    </row>
    <row r="67" spans="1:37" ht="12.75" customHeight="1" x14ac:dyDescent="0.15">
      <c r="A67" s="1810" t="s">
        <v>1216</v>
      </c>
      <c r="B67" s="3419" t="s">
        <v>2969</v>
      </c>
      <c r="C67" s="3419" t="s">
        <v>2969</v>
      </c>
      <c r="D67" s="3419" t="s">
        <v>2969</v>
      </c>
      <c r="E67" s="3419" t="s">
        <v>2969</v>
      </c>
      <c r="F67" s="3419" t="s">
        <v>2969</v>
      </c>
      <c r="G67" s="3419" t="s">
        <v>2969</v>
      </c>
      <c r="H67" s="3419" t="s">
        <v>2969</v>
      </c>
      <c r="I67" s="3419" t="s">
        <v>2969</v>
      </c>
      <c r="J67" s="3419" t="s">
        <v>2969</v>
      </c>
      <c r="K67" s="3419" t="s">
        <v>2969</v>
      </c>
      <c r="L67" s="3419" t="s">
        <v>2969</v>
      </c>
      <c r="M67" s="3419" t="s">
        <v>2969</v>
      </c>
      <c r="N67" s="3419" t="s">
        <v>2969</v>
      </c>
      <c r="O67" s="3419" t="s">
        <v>2969</v>
      </c>
      <c r="P67" s="3419" t="s">
        <v>2969</v>
      </c>
      <c r="Q67" s="3419" t="s">
        <v>2969</v>
      </c>
      <c r="R67" s="3419" t="s">
        <v>2969</v>
      </c>
      <c r="S67" s="3419" t="s">
        <v>2969</v>
      </c>
      <c r="T67" s="3419" t="s">
        <v>2969</v>
      </c>
      <c r="U67" s="3419" t="s">
        <v>2969</v>
      </c>
      <c r="V67" s="3419" t="s">
        <v>2969</v>
      </c>
      <c r="W67" s="3419" t="s">
        <v>2969</v>
      </c>
      <c r="X67" s="3419" t="s">
        <v>2969</v>
      </c>
      <c r="Y67" s="3419" t="s">
        <v>2969</v>
      </c>
      <c r="Z67" s="3419" t="s">
        <v>2969</v>
      </c>
      <c r="AA67" s="3419" t="s">
        <v>2969</v>
      </c>
      <c r="AB67" s="3419" t="s">
        <v>2969</v>
      </c>
      <c r="AC67" s="3419" t="s">
        <v>2969</v>
      </c>
      <c r="AD67" s="3419" t="s">
        <v>2969</v>
      </c>
      <c r="AE67" s="3419" t="s">
        <v>2969</v>
      </c>
      <c r="AF67" s="3419" t="s">
        <v>2969</v>
      </c>
      <c r="AG67" s="3419" t="s">
        <v>2969</v>
      </c>
      <c r="AH67" s="3419" t="s">
        <v>2969</v>
      </c>
      <c r="AI67" s="3419" t="s">
        <v>2969</v>
      </c>
      <c r="AJ67" t="n" s="3419">
        <v>0.0</v>
      </c>
    </row>
    <row r="68" spans="1:37" x14ac:dyDescent="0.15">
      <c r="A68" s="1810" t="s">
        <v>1218</v>
      </c>
      <c r="B68" s="3419" t="s">
        <v>2969</v>
      </c>
      <c r="C68" s="3419" t="s">
        <v>2969</v>
      </c>
      <c r="D68" s="3419" t="s">
        <v>2969</v>
      </c>
      <c r="E68" s="3419" t="s">
        <v>2969</v>
      </c>
      <c r="F68" s="3419" t="s">
        <v>2969</v>
      </c>
      <c r="G68" s="3419" t="s">
        <v>2969</v>
      </c>
      <c r="H68" s="3419" t="s">
        <v>2969</v>
      </c>
      <c r="I68" s="3419" t="s">
        <v>2969</v>
      </c>
      <c r="J68" s="3419" t="s">
        <v>2969</v>
      </c>
      <c r="K68" s="3419" t="s">
        <v>2969</v>
      </c>
      <c r="L68" s="3419" t="s">
        <v>2969</v>
      </c>
      <c r="M68" s="3419" t="s">
        <v>2969</v>
      </c>
      <c r="N68" s="3419" t="s">
        <v>2969</v>
      </c>
      <c r="O68" s="3419" t="s">
        <v>2969</v>
      </c>
      <c r="P68" s="3419" t="s">
        <v>2969</v>
      </c>
      <c r="Q68" s="3419" t="s">
        <v>2969</v>
      </c>
      <c r="R68" s="3419" t="s">
        <v>2969</v>
      </c>
      <c r="S68" s="3419" t="s">
        <v>2969</v>
      </c>
      <c r="T68" s="3419" t="s">
        <v>2969</v>
      </c>
      <c r="U68" s="3419" t="s">
        <v>2969</v>
      </c>
      <c r="V68" s="3419" t="s">
        <v>2969</v>
      </c>
      <c r="W68" s="3419" t="s">
        <v>2969</v>
      </c>
      <c r="X68" s="3419" t="s">
        <v>2969</v>
      </c>
      <c r="Y68" s="3419" t="s">
        <v>2969</v>
      </c>
      <c r="Z68" s="3419" t="s">
        <v>2969</v>
      </c>
      <c r="AA68" s="3419" t="s">
        <v>2969</v>
      </c>
      <c r="AB68" s="3419" t="s">
        <v>2969</v>
      </c>
      <c r="AC68" s="3419" t="s">
        <v>2969</v>
      </c>
      <c r="AD68" s="3419" t="s">
        <v>2969</v>
      </c>
      <c r="AE68" s="3419" t="s">
        <v>2969</v>
      </c>
      <c r="AF68" s="3419" t="s">
        <v>2969</v>
      </c>
      <c r="AG68" s="3419" t="s">
        <v>2969</v>
      </c>
      <c r="AH68" s="3419" t="s">
        <v>2969</v>
      </c>
      <c r="AI68" s="3419" t="s">
        <v>2969</v>
      </c>
      <c r="AJ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s="3419" t="n">
        <v>238981.8494873988</v>
      </c>
      <c r="AD7" s="3419" t="n">
        <v>253521.42523460338</v>
      </c>
      <c r="AE7" s="3419" t="n">
        <v>248128.19979209988</v>
      </c>
      <c r="AF7" s="3419" t="n">
        <v>231613.67063843337</v>
      </c>
      <c r="AG7" s="3419" t="n">
        <v>194428.28805982287</v>
      </c>
      <c r="AH7" s="3419" t="n">
        <v>210750.27245123588</v>
      </c>
      <c r="AI7" s="3419" t="n">
        <v>218085.2228539634</v>
      </c>
      <c r="AJ7" t="n" s="3419">
        <v>4.761742327394</v>
      </c>
      <c r="AK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s="3419" t="n">
        <v>235218.2193829734</v>
      </c>
      <c r="AD8" s="3419" t="n">
        <v>249698.32537683367</v>
      </c>
      <c r="AE8" s="3419" t="n">
        <v>244334.21336150658</v>
      </c>
      <c r="AF8" s="3419" t="n">
        <v>227968.78593350723</v>
      </c>
      <c r="AG8" s="3419" t="n">
        <v>190869.98282063886</v>
      </c>
      <c r="AH8" s="3419" t="n">
        <v>207239.6534340273</v>
      </c>
      <c r="AI8" s="3419" t="n">
        <v>214261.02577889795</v>
      </c>
      <c r="AJ8" t="n" s="3419">
        <v>3.804174969363</v>
      </c>
      <c r="AK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s="3414" t="n">
        <v>69360.29028994583</v>
      </c>
      <c r="AD9" s="3414" t="n">
        <v>79349.68091457992</v>
      </c>
      <c r="AE9" s="3414" t="n">
        <v>70132.90612816843</v>
      </c>
      <c r="AF9" s="3414" t="n">
        <v>54711.14576526122</v>
      </c>
      <c r="AG9" s="3414" t="n">
        <v>40339.60819712457</v>
      </c>
      <c r="AH9" s="3414" t="n">
        <v>40768.11253387357</v>
      </c>
      <c r="AI9" s="3414" t="n">
        <v>52552.76268038718</v>
      </c>
      <c r="AJ9" t="n" s="3415">
        <v>-33.088640671699</v>
      </c>
      <c r="AK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s="3414" t="n">
        <v>43080.25306243871</v>
      </c>
      <c r="AD10" s="3414" t="n">
        <v>44655.4344316471</v>
      </c>
      <c r="AE10" s="3414" t="n">
        <v>45739.1926865567</v>
      </c>
      <c r="AF10" s="3414" t="n">
        <v>45591.88078356926</v>
      </c>
      <c r="AG10" s="3414" t="n">
        <v>40588.13908037161</v>
      </c>
      <c r="AH10" s="3414" t="n">
        <v>44264.97583211575</v>
      </c>
      <c r="AI10" s="3414" t="n">
        <v>36818.3993572629</v>
      </c>
      <c r="AJ10" t="n" s="3415">
        <v>-17.329834066608</v>
      </c>
      <c r="AK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s="3414" t="n">
        <v>85679.82970074916</v>
      </c>
      <c r="AD11" s="3414" t="n">
        <v>88293.9513122197</v>
      </c>
      <c r="AE11" s="3414" t="n">
        <v>89314.65164255712</v>
      </c>
      <c r="AF11" s="3414" t="n">
        <v>90430.8800949959</v>
      </c>
      <c r="AG11" s="3414" t="n">
        <v>73057.24029798654</v>
      </c>
      <c r="AH11" s="3414" t="n">
        <v>84599.90922255805</v>
      </c>
      <c r="AI11" s="3414" t="n">
        <v>89503.59408187089</v>
      </c>
      <c r="AJ11" t="n" s="3415">
        <v>55.044921602859</v>
      </c>
      <c r="AK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s="3414" t="n">
        <v>36612.210406839695</v>
      </c>
      <c r="AD12" s="3414" t="n">
        <v>36917.52743438696</v>
      </c>
      <c r="AE12" s="3414" t="n">
        <v>38700.566946224346</v>
      </c>
      <c r="AF12" s="3414" t="n">
        <v>36786.86189968086</v>
      </c>
      <c r="AG12" s="3414" t="n">
        <v>36450.03527215614</v>
      </c>
      <c r="AH12" s="3414" t="n">
        <v>37210.34888547995</v>
      </c>
      <c r="AI12" s="3414" t="n">
        <v>35161.11191737697</v>
      </c>
      <c r="AJ12" t="n" s="3415">
        <v>38.943268336232</v>
      </c>
      <c r="AK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s="3414" t="n">
        <v>485.635923</v>
      </c>
      <c r="AD13" s="3414" t="n">
        <v>481.731284</v>
      </c>
      <c r="AE13" s="3414" t="n">
        <v>446.895958</v>
      </c>
      <c r="AF13" s="3414" t="n">
        <v>448.01739000000003</v>
      </c>
      <c r="AG13" s="3414" t="n">
        <v>434.95997299999993</v>
      </c>
      <c r="AH13" s="3414" t="n">
        <v>396.30696</v>
      </c>
      <c r="AI13" s="3414" t="n">
        <v>225.15774199999998</v>
      </c>
      <c r="AJ13" t="n" s="3415">
        <v>-24.414640050806</v>
      </c>
      <c r="AK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s="3419" t="n">
        <v>3763.6301044254333</v>
      </c>
      <c r="AD14" s="3419" t="n">
        <v>3823.0998577696882</v>
      </c>
      <c r="AE14" s="3419" t="n">
        <v>3793.986430593316</v>
      </c>
      <c r="AF14" s="3419" t="n">
        <v>3644.8847049261317</v>
      </c>
      <c r="AG14" s="3419" t="n">
        <v>3558.305239183996</v>
      </c>
      <c r="AH14" s="3419" t="n">
        <v>3510.6190172085585</v>
      </c>
      <c r="AI14" s="3419" t="n">
        <v>3824.197075065469</v>
      </c>
      <c r="AJ14" t="n" s="3419">
        <v>116.826889941118</v>
      </c>
      <c r="AK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s="3414" t="n">
        <v>6.648086</v>
      </c>
      <c r="AD15" s="3414" t="n">
        <v>9.733316</v>
      </c>
      <c r="AE15" s="3414" t="n">
        <v>10.32233</v>
      </c>
      <c r="AF15" s="3414" t="n">
        <v>19.041573</v>
      </c>
      <c r="AG15" s="3414" t="n">
        <v>23.332609</v>
      </c>
      <c r="AH15" s="3414" t="n">
        <v>97.84417645</v>
      </c>
      <c r="AI15" s="3414" t="n">
        <v>94.58372695</v>
      </c>
      <c r="AJ15" t="n" s="3415">
        <v>436.542048388037</v>
      </c>
      <c r="AK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s="3414" t="n">
        <v>3756.982018425433</v>
      </c>
      <c r="AD16" s="3414" t="n">
        <v>3813.366541769688</v>
      </c>
      <c r="AE16" s="3414" t="n">
        <v>3783.664100593316</v>
      </c>
      <c r="AF16" s="3414" t="n">
        <v>3625.8431319261317</v>
      </c>
      <c r="AG16" s="3414" t="n">
        <v>3534.972630183996</v>
      </c>
      <c r="AH16" s="3414" t="n">
        <v>3412.774840758558</v>
      </c>
      <c r="AI16" s="3414" t="n">
        <v>3729.613348115469</v>
      </c>
      <c r="AJ16" t="n" s="3415">
        <v>113.599054373805</v>
      </c>
      <c r="AK16" s="336"/>
    </row>
    <row r="17" spans="1:38" x14ac:dyDescent="0.15">
      <c r="A17" s="1804" t="s">
        <v>1196</v>
      </c>
      <c r="B17" s="3415" t="s">
        <v>2946</v>
      </c>
      <c r="C17" s="3415" t="s">
        <v>2946</v>
      </c>
      <c r="D17" s="3415" t="s">
        <v>2946</v>
      </c>
      <c r="E17" s="3415" t="s">
        <v>2946</v>
      </c>
      <c r="F17" s="3415" t="s">
        <v>2946</v>
      </c>
      <c r="G17" s="3415" t="s">
        <v>2946</v>
      </c>
      <c r="H17" s="3415" t="s">
        <v>2946</v>
      </c>
      <c r="I17" s="3415" t="s">
        <v>2946</v>
      </c>
      <c r="J17" s="3415" t="s">
        <v>2946</v>
      </c>
      <c r="K17" s="3415" t="s">
        <v>2946</v>
      </c>
      <c r="L17" s="3415" t="s">
        <v>2946</v>
      </c>
      <c r="M17" s="3415" t="s">
        <v>2946</v>
      </c>
      <c r="N17" s="3415" t="s">
        <v>2946</v>
      </c>
      <c r="O17" s="3415" t="s">
        <v>2946</v>
      </c>
      <c r="P17" s="3415" t="s">
        <v>2946</v>
      </c>
      <c r="Q17" s="3415" t="s">
        <v>2946</v>
      </c>
      <c r="R17" s="3415" t="s">
        <v>2946</v>
      </c>
      <c r="S17" s="3415" t="s">
        <v>2946</v>
      </c>
      <c r="T17" s="3415" t="s">
        <v>2946</v>
      </c>
      <c r="U17" s="3415" t="s">
        <v>2946</v>
      </c>
      <c r="V17" s="3415" t="s">
        <v>2946</v>
      </c>
      <c r="W17" s="3415" t="s">
        <v>2946</v>
      </c>
      <c r="X17" s="3415" t="s">
        <v>2946</v>
      </c>
      <c r="Y17" s="3415" t="s">
        <v>2946</v>
      </c>
      <c r="Z17" s="3415" t="s">
        <v>2946</v>
      </c>
      <c r="AA17" s="3415" t="s">
        <v>2946</v>
      </c>
      <c r="AB17" s="3415" t="s">
        <v>2946</v>
      </c>
      <c r="AC17" s="3414" t="s">
        <v>2946</v>
      </c>
      <c r="AD17" s="3414" t="s">
        <v>2946</v>
      </c>
      <c r="AE17" s="3414" t="s">
        <v>2946</v>
      </c>
      <c r="AF17" s="3414" t="s">
        <v>2946</v>
      </c>
      <c r="AG17" s="3414" t="s">
        <v>2946</v>
      </c>
      <c r="AH17" s="3414" t="s">
        <v>2946</v>
      </c>
      <c r="AI17" s="3414" t="s">
        <v>2946</v>
      </c>
      <c r="AJ17" t="n" s="3415">
        <v>0.0</v>
      </c>
      <c r="AK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s="3419" t="n">
        <v>20002.955185740127</v>
      </c>
      <c r="AD18" s="3419" t="n">
        <v>19354.668500337295</v>
      </c>
      <c r="AE18" s="3419" t="n">
        <v>19852.586315173357</v>
      </c>
      <c r="AF18" s="3419" t="n">
        <v>18422.845343092005</v>
      </c>
      <c r="AG18" s="3419" t="n">
        <v>16776.502402371345</v>
      </c>
      <c r="AH18" s="3419" t="n">
        <v>17925.478395862367</v>
      </c>
      <c r="AI18" s="3419" t="n">
        <v>16182.325430751454</v>
      </c>
      <c r="AJ18" t="n" s="3419">
        <v>-23.952729970154</v>
      </c>
      <c r="AK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s="3414" t="n">
        <v>12159.810971223722</v>
      </c>
      <c r="AD19" s="3414" t="n">
        <v>12404.525783099241</v>
      </c>
      <c r="AE19" s="3414" t="n">
        <v>12670.252756626269</v>
      </c>
      <c r="AF19" s="3414" t="n">
        <v>11993.706574150425</v>
      </c>
      <c r="AG19" s="3414" t="n">
        <v>10809.408935381862</v>
      </c>
      <c r="AH19" s="3414" t="n">
        <v>11338.16720090633</v>
      </c>
      <c r="AI19" s="3414" t="n">
        <v>10285.00049213213</v>
      </c>
      <c r="AJ19" t="n" s="3415">
        <v>-31.977461279942</v>
      </c>
      <c r="AK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s="3414" t="n">
        <v>3616.1441399550868</v>
      </c>
      <c r="AD20" s="3414" t="n">
        <v>3648.196287519269</v>
      </c>
      <c r="AE20" s="3414" t="n">
        <v>3643.462408803338</v>
      </c>
      <c r="AF20" s="3414" t="n">
        <v>3496.753493687211</v>
      </c>
      <c r="AG20" s="3414" t="n">
        <v>3392.2462066207604</v>
      </c>
      <c r="AH20" s="3414" t="n">
        <v>3351.495079899429</v>
      </c>
      <c r="AI20" s="3414" t="n">
        <v>3312.138362635927</v>
      </c>
      <c r="AJ20" t="n" s="3415">
        <v>36.320041314478</v>
      </c>
      <c r="AK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s="3414" t="n">
        <v>3842.074695561317</v>
      </c>
      <c r="AD21" s="3414" t="n">
        <v>2902.539312718785</v>
      </c>
      <c r="AE21" s="3414" t="n">
        <v>3132.6719117437506</v>
      </c>
      <c r="AF21" s="3414" t="n">
        <v>2519.5622422543697</v>
      </c>
      <c r="AG21" s="3414" t="n">
        <v>2216.3913953687243</v>
      </c>
      <c r="AH21" s="3414" t="n">
        <v>2834.311096056607</v>
      </c>
      <c r="AI21" s="3414" t="n">
        <v>2175.983248983397</v>
      </c>
      <c r="AJ21" t="n" s="3415">
        <v>-38.473819720207</v>
      </c>
      <c r="AK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s="3414" t="n">
        <v>384.92537899999996</v>
      </c>
      <c r="AD22" s="3414" t="n">
        <v>399.40711699999997</v>
      </c>
      <c r="AE22" s="3414" t="n">
        <v>406.19923800000004</v>
      </c>
      <c r="AF22" s="3414" t="n">
        <v>412.823033</v>
      </c>
      <c r="AG22" s="3414" t="n">
        <v>358.455865</v>
      </c>
      <c r="AH22" s="3414" t="n">
        <v>401.505019</v>
      </c>
      <c r="AI22" s="3414" t="n">
        <v>409.203327</v>
      </c>
      <c r="AJ22" t="n" s="3415">
        <v>112.074874571325</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2946</v>
      </c>
      <c r="C25" s="3415" t="s">
        <v>2946</v>
      </c>
      <c r="D25" s="3415" t="s">
        <v>2946</v>
      </c>
      <c r="E25" s="3415" t="s">
        <v>2946</v>
      </c>
      <c r="F25" s="3415" t="s">
        <v>2946</v>
      </c>
      <c r="G25" s="3415" t="s">
        <v>2946</v>
      </c>
      <c r="H25" s="3415" t="s">
        <v>2946</v>
      </c>
      <c r="I25" s="3415" t="s">
        <v>2946</v>
      </c>
      <c r="J25" s="3415" t="s">
        <v>2946</v>
      </c>
      <c r="K25" s="3415" t="s">
        <v>2946</v>
      </c>
      <c r="L25" s="3415" t="s">
        <v>2946</v>
      </c>
      <c r="M25" s="3415" t="s">
        <v>2946</v>
      </c>
      <c r="N25" s="3415" t="s">
        <v>2946</v>
      </c>
      <c r="O25" s="3415" t="s">
        <v>2946</v>
      </c>
      <c r="P25" s="3415" t="s">
        <v>2946</v>
      </c>
      <c r="Q25" s="3415" t="s">
        <v>2946</v>
      </c>
      <c r="R25" s="3415" t="s">
        <v>2946</v>
      </c>
      <c r="S25" s="3415" t="s">
        <v>2946</v>
      </c>
      <c r="T25" s="3415" t="s">
        <v>2946</v>
      </c>
      <c r="U25" s="3415" t="s">
        <v>2946</v>
      </c>
      <c r="V25" s="3415" t="s">
        <v>2946</v>
      </c>
      <c r="W25" s="3415" t="s">
        <v>2946</v>
      </c>
      <c r="X25" s="3415" t="s">
        <v>2946</v>
      </c>
      <c r="Y25" s="3415" t="s">
        <v>2946</v>
      </c>
      <c r="Z25" s="3415" t="s">
        <v>2946</v>
      </c>
      <c r="AA25" s="3415" t="s">
        <v>2946</v>
      </c>
      <c r="AB25" s="3415" t="s">
        <v>2946</v>
      </c>
      <c r="AC25" s="3414" t="s">
        <v>2946</v>
      </c>
      <c r="AD25" s="3414" t="s">
        <v>2946</v>
      </c>
      <c r="AE25" s="3414" t="s">
        <v>2946</v>
      </c>
      <c r="AF25" s="3414" t="s">
        <v>2946</v>
      </c>
      <c r="AG25" s="3414" t="s">
        <v>2946</v>
      </c>
      <c r="AH25" s="3414" t="s">
        <v>2946</v>
      </c>
      <c r="AI25" s="3414" t="s">
        <v>2946</v>
      </c>
      <c r="AJ25" t="n" s="3415">
        <v>0.0</v>
      </c>
      <c r="AK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s="3414" t="s">
        <v>3017</v>
      </c>
      <c r="AG26" s="3414" t="s">
        <v>3017</v>
      </c>
      <c r="AH26" s="3414" t="s">
        <v>3017</v>
      </c>
      <c r="AI26" s="3414" t="s">
        <v>3017</v>
      </c>
      <c r="AJ26" t="n" s="3415">
        <v>0.0</v>
      </c>
      <c r="AK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s="3419" t="n">
        <v>612.503416</v>
      </c>
      <c r="AD27" s="3419" t="n">
        <v>703.746085</v>
      </c>
      <c r="AE27" s="3419" t="n">
        <v>609.130355</v>
      </c>
      <c r="AF27" s="3419" t="n">
        <v>559.555084</v>
      </c>
      <c r="AG27" s="3419" t="n">
        <v>637.816994</v>
      </c>
      <c r="AH27" s="3419" t="n">
        <v>393.626248</v>
      </c>
      <c r="AI27" s="3419" t="n">
        <v>389.474465</v>
      </c>
      <c r="AJ27" t="n" s="3419">
        <v>-34.853619960114</v>
      </c>
      <c r="A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s="3416" t="s">
        <v>1185</v>
      </c>
      <c r="AJ29" t="s" s="3416">
        <v>1185</v>
      </c>
      <c r="AK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s="3416" t="s">
        <v>1185</v>
      </c>
      <c r="AJ31" t="s" s="3416">
        <v>1185</v>
      </c>
      <c r="AK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s="3416" t="s">
        <v>1185</v>
      </c>
      <c r="AJ32" t="s" s="3416">
        <v>1185</v>
      </c>
      <c r="AK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s="3416" t="s">
        <v>1185</v>
      </c>
      <c r="AJ33" t="s" s="3416">
        <v>1185</v>
      </c>
      <c r="AK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s="3414" t="n">
        <v>40.142239</v>
      </c>
      <c r="AD34" s="3414" t="n">
        <v>41.243447</v>
      </c>
      <c r="AE34" s="3414" t="n">
        <v>25.76757</v>
      </c>
      <c r="AF34" s="3414" t="n">
        <v>32.20096</v>
      </c>
      <c r="AG34" s="3414" t="n">
        <v>30.373295</v>
      </c>
      <c r="AH34" s="3414" t="n">
        <v>30.506092</v>
      </c>
      <c r="AI34" s="3414" t="n">
        <v>26.354309</v>
      </c>
      <c r="AJ34" t="n" s="3415">
        <v>-68.189302212148</v>
      </c>
      <c r="AK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s="3414" t="n">
        <v>511.625114</v>
      </c>
      <c r="AD35" s="3414" t="n">
        <v>609.755366</v>
      </c>
      <c r="AE35" s="3414" t="n">
        <v>507.866607</v>
      </c>
      <c r="AF35" s="3414" t="n">
        <v>455.243975</v>
      </c>
      <c r="AG35" s="3414" t="n">
        <v>544.95541</v>
      </c>
      <c r="AH35" s="3414" t="n">
        <v>316.019658</v>
      </c>
      <c r="AI35" s="3414" t="n">
        <v>316.019658</v>
      </c>
      <c r="AJ35" t="n" s="3415">
        <v>-27.823292537226</v>
      </c>
      <c r="AK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s="3414" t="n">
        <v>60.736063</v>
      </c>
      <c r="AD36" s="3414" t="n">
        <v>52.747272</v>
      </c>
      <c r="AE36" s="3414" t="n">
        <v>75.496178</v>
      </c>
      <c r="AF36" s="3414" t="n">
        <v>72.110149</v>
      </c>
      <c r="AG36" s="3414" t="n">
        <v>62.488289</v>
      </c>
      <c r="AH36" s="3414" t="n">
        <v>47.100498</v>
      </c>
      <c r="AI36" s="3414" t="n">
        <v>47.100498</v>
      </c>
      <c r="AJ36" t="n" s="3415">
        <v>-38.954367018433</v>
      </c>
      <c r="AK36" s="336"/>
    </row>
    <row r="37" spans="1:38"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s="3414" t="s">
        <v>2946</v>
      </c>
      <c r="AI37" s="3414" t="s">
        <v>2946</v>
      </c>
      <c r="AJ37" t="n" s="3415">
        <v>0.0</v>
      </c>
      <c r="AK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s="3419" t="n">
        <v>-47020.66882256252</v>
      </c>
      <c r="AD38" s="3419" t="n">
        <v>-47858.6902893455</v>
      </c>
      <c r="AE38" s="3419" t="n">
        <v>-48247.84725743634</v>
      </c>
      <c r="AF38" s="3419" t="n">
        <v>-47398.40841066026</v>
      </c>
      <c r="AG38" s="3419" t="n">
        <v>-46791.767755154906</v>
      </c>
      <c r="AH38" s="3419" t="n">
        <v>-47877.06905118883</v>
      </c>
      <c r="AI38" s="3419" t="n">
        <v>-47869.52092033711</v>
      </c>
      <c r="AJ38" t="n" s="3419">
        <v>37.842570219772</v>
      </c>
      <c r="AK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s="3414" t="n">
        <v>-42768.41775883787</v>
      </c>
      <c r="AD39" s="3414" t="n">
        <v>-42451.574846735</v>
      </c>
      <c r="AE39" s="3414" t="n">
        <v>-42500.378059176364</v>
      </c>
      <c r="AF39" s="3414" t="n">
        <v>-42301.92303807977</v>
      </c>
      <c r="AG39" s="3414" t="n">
        <v>-42181.0989867292</v>
      </c>
      <c r="AH39" s="3414" t="n">
        <v>-41967.23067948589</v>
      </c>
      <c r="AI39" s="3414" t="n">
        <v>-41758.58224740299</v>
      </c>
      <c r="AJ39" t="n" s="3415">
        <v>20.878265250006</v>
      </c>
      <c r="AK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s="3414" t="n">
        <v>-2709.8669857834066</v>
      </c>
      <c r="AD40" s="3414" t="n">
        <v>-3063.014115606215</v>
      </c>
      <c r="AE40" s="3414" t="n">
        <v>-3080.241608496404</v>
      </c>
      <c r="AF40" s="3414" t="n">
        <v>-3037.025266673658</v>
      </c>
      <c r="AG40" s="3414" t="n">
        <v>-2797.043382255946</v>
      </c>
      <c r="AH40" s="3414" t="n">
        <v>-3484.9835424495045</v>
      </c>
      <c r="AI40" s="3414" t="n">
        <v>-3408.126970271543</v>
      </c>
      <c r="AJ40" t="n" s="3415">
        <v>-272.509237731884</v>
      </c>
      <c r="AK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s="3414" t="n">
        <v>-1402.147090781848</v>
      </c>
      <c r="AD41" s="3414" t="n">
        <v>-1360.3369640700694</v>
      </c>
      <c r="AE41" s="3414" t="n">
        <v>-1526.0808976587664</v>
      </c>
      <c r="AF41" s="3414" t="n">
        <v>-1519.4983949069726</v>
      </c>
      <c r="AG41" s="3414" t="n">
        <v>-1551.0797805069153</v>
      </c>
      <c r="AH41" s="3414" t="n">
        <v>-1607.9953870419</v>
      </c>
      <c r="AI41" s="3414" t="n">
        <v>-1664.4607750503274</v>
      </c>
      <c r="AJ41" t="n" s="3415">
        <v>106.75251279652</v>
      </c>
      <c r="AK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s="3414" t="n">
        <v>-116.26285179427234</v>
      </c>
      <c r="AD42" s="3414" t="n">
        <v>-117.25674273171892</v>
      </c>
      <c r="AE42" s="3414" t="n">
        <v>-102.27827063476893</v>
      </c>
      <c r="AF42" s="3414" t="n">
        <v>-96.34779545012258</v>
      </c>
      <c r="AG42" s="3414" t="n">
        <v>-82.5894313605693</v>
      </c>
      <c r="AH42" s="3414" t="n">
        <v>-78.8902813716282</v>
      </c>
      <c r="AI42" s="3414" t="n">
        <v>-74.82611170093617</v>
      </c>
      <c r="AJ42" t="n" s="3415">
        <v>-45.782273528265</v>
      </c>
      <c r="AK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s="3414" t="n">
        <v>1674.4007459031</v>
      </c>
      <c r="AD43" s="3414" t="n">
        <v>1689.1733141993745</v>
      </c>
      <c r="AE43" s="3414" t="n">
        <v>1703.9458824956491</v>
      </c>
      <c r="AF43" s="3414" t="n">
        <v>1718.7184507919237</v>
      </c>
      <c r="AG43" s="3414" t="n">
        <v>1733.4910190881983</v>
      </c>
      <c r="AH43" s="3414" t="n">
        <v>1744.4448735053704</v>
      </c>
      <c r="AI43" s="3414" t="n">
        <v>1755.3987279225425</v>
      </c>
      <c r="AJ43" t="n" s="3415">
        <v>119.20396004615</v>
      </c>
      <c r="AK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s="3414" t="n">
        <v>5.41338279997394</v>
      </c>
      <c r="AD44" s="3414" t="n">
        <v>5.51892633173743</v>
      </c>
      <c r="AE44" s="3414" t="n">
        <v>5.62446986350092</v>
      </c>
      <c r="AF44" s="3414" t="n">
        <v>5.73001339526441</v>
      </c>
      <c r="AG44" s="3414" t="n">
        <v>5.83555692702793</v>
      </c>
      <c r="AH44" s="3414" t="n">
        <v>5.94197102111812</v>
      </c>
      <c r="AI44" s="3414" t="n">
        <v>6.04838511520827</v>
      </c>
      <c r="AJ44" t="n" s="3415">
        <v>29.619957827779</v>
      </c>
      <c r="AK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s="3414" t="n">
        <v>-1703.7882640681917</v>
      </c>
      <c r="AD45" s="3414" t="n">
        <v>-2561.1998607336077</v>
      </c>
      <c r="AE45" s="3414" t="n">
        <v>-2748.4387738291916</v>
      </c>
      <c r="AF45" s="3414" t="n">
        <v>-2168.0623797369226</v>
      </c>
      <c r="AG45" s="3414" t="n">
        <v>-1919.2827503175038</v>
      </c>
      <c r="AH45" s="3414" t="n">
        <v>-2488.3560053663978</v>
      </c>
      <c r="AI45" s="3414" t="n">
        <v>-2724.9719289490645</v>
      </c>
      <c r="AJ45" t="n" s="3415">
        <v>34.917824465494</v>
      </c>
      <c r="AK45" s="336"/>
    </row>
    <row r="46" spans="1:38"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s="3414" t="s">
        <v>2946</v>
      </c>
      <c r="AI46" s="3414" t="s">
        <v>2946</v>
      </c>
      <c r="AJ46" t="n" s="3415">
        <v>0.0</v>
      </c>
      <c r="AK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3246</v>
      </c>
      <c r="T47" s="3419" t="s">
        <v>3246</v>
      </c>
      <c r="U47" s="3419" t="s">
        <v>3246</v>
      </c>
      <c r="V47" s="3419" t="s">
        <v>3246</v>
      </c>
      <c r="W47" s="3419" t="s">
        <v>3246</v>
      </c>
      <c r="X47" s="3419" t="s">
        <v>3246</v>
      </c>
      <c r="Y47" s="3419" t="s">
        <v>3246</v>
      </c>
      <c r="Z47" s="3419" t="s">
        <v>3246</v>
      </c>
      <c r="AA47" s="3419" t="s">
        <v>3246</v>
      </c>
      <c r="AB47" s="3419" t="s">
        <v>3246</v>
      </c>
      <c r="AC47" s="3419" t="n">
        <v>27.596836</v>
      </c>
      <c r="AD47" s="3419" t="s">
        <v>3246</v>
      </c>
      <c r="AE47" s="3419" t="s">
        <v>3246</v>
      </c>
      <c r="AF47" s="3419" t="s">
        <v>3246</v>
      </c>
      <c r="AG47" s="3419" t="s">
        <v>3246</v>
      </c>
      <c r="AH47" s="3419" t="s">
        <v>3246</v>
      </c>
      <c r="AI47" s="3419" t="s">
        <v>3246</v>
      </c>
      <c r="AJ47" t="s" s="3419">
        <v>1185</v>
      </c>
      <c r="AK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s="3415" t="s">
        <v>2945</v>
      </c>
      <c r="AC48" s="3414" t="s">
        <v>2945</v>
      </c>
      <c r="AD48" s="3414" t="s">
        <v>2945</v>
      </c>
      <c r="AE48" s="3414" t="s">
        <v>2945</v>
      </c>
      <c r="AF48" s="3414" t="s">
        <v>2945</v>
      </c>
      <c r="AG48" s="3414" t="s">
        <v>2945</v>
      </c>
      <c r="AH48" s="3414" t="s">
        <v>2945</v>
      </c>
      <c r="AI48" s="3414" t="s">
        <v>2945</v>
      </c>
      <c r="AJ48" t="n" s="3415">
        <v>0.0</v>
      </c>
      <c r="AK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s="3416" t="s">
        <v>1185</v>
      </c>
      <c r="AJ49" t="s" s="3416">
        <v>1185</v>
      </c>
      <c r="AK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s="3414" t="s">
        <v>2942</v>
      </c>
      <c r="AD50" s="3414" t="s">
        <v>2942</v>
      </c>
      <c r="AE50" s="3414" t="s">
        <v>2942</v>
      </c>
      <c r="AF50" s="3414" t="s">
        <v>2942</v>
      </c>
      <c r="AG50" s="3414" t="s">
        <v>2942</v>
      </c>
      <c r="AH50" s="3414" t="s">
        <v>2942</v>
      </c>
      <c r="AI50" s="3414" t="s">
        <v>2942</v>
      </c>
      <c r="AJ50" t="s" s="3415">
        <v>1185</v>
      </c>
      <c r="A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s="3416" t="s">
        <v>1185</v>
      </c>
      <c r="AJ51" t="s" s="3416">
        <v>1185</v>
      </c>
      <c r="AK51" s="336"/>
    </row>
    <row r="52" spans="1:38" x14ac:dyDescent="0.15">
      <c r="A52" s="1828" t="s">
        <v>1208</v>
      </c>
      <c r="B52" s="3415" t="s">
        <v>2969</v>
      </c>
      <c r="C52" s="3415" t="s">
        <v>2969</v>
      </c>
      <c r="D52" s="3415" t="s">
        <v>2969</v>
      </c>
      <c r="E52" s="3415" t="s">
        <v>2969</v>
      </c>
      <c r="F52" s="3415" t="s">
        <v>2969</v>
      </c>
      <c r="G52" s="3415" t="s">
        <v>2969</v>
      </c>
      <c r="H52" s="3415" t="s">
        <v>2969</v>
      </c>
      <c r="I52" s="3415" t="s">
        <v>2969</v>
      </c>
      <c r="J52" s="3415" t="s">
        <v>2969</v>
      </c>
      <c r="K52" s="3415" t="s">
        <v>2969</v>
      </c>
      <c r="L52" s="3415" t="s">
        <v>2969</v>
      </c>
      <c r="M52" s="3415" t="s">
        <v>2969</v>
      </c>
      <c r="N52" s="3415" t="s">
        <v>2969</v>
      </c>
      <c r="O52" s="3415" t="s">
        <v>2969</v>
      </c>
      <c r="P52" s="3415" t="s">
        <v>2969</v>
      </c>
      <c r="Q52" s="3415" t="s">
        <v>2969</v>
      </c>
      <c r="R52" s="3415" t="s">
        <v>2969</v>
      </c>
      <c r="S52" s="3415" t="s">
        <v>2969</v>
      </c>
      <c r="T52" s="3415" t="s">
        <v>2969</v>
      </c>
      <c r="U52" s="3415" t="s">
        <v>2969</v>
      </c>
      <c r="V52" s="3415" t="s">
        <v>2969</v>
      </c>
      <c r="W52" s="3415" t="s">
        <v>2969</v>
      </c>
      <c r="X52" s="3415" t="s">
        <v>2969</v>
      </c>
      <c r="Y52" s="3415" t="s">
        <v>2969</v>
      </c>
      <c r="Z52" s="3415" t="s">
        <v>2969</v>
      </c>
      <c r="AA52" s="3415" t="s">
        <v>2969</v>
      </c>
      <c r="AB52" s="3415" t="s">
        <v>2969</v>
      </c>
      <c r="AC52" s="3414" t="n">
        <v>27.596836</v>
      </c>
      <c r="AD52" s="3414" t="s">
        <v>2969</v>
      </c>
      <c r="AE52" s="3414" t="s">
        <v>2969</v>
      </c>
      <c r="AF52" s="3414" t="s">
        <v>2969</v>
      </c>
      <c r="AG52" s="3414" t="s">
        <v>2969</v>
      </c>
      <c r="AH52" s="3414" t="s">
        <v>2969</v>
      </c>
      <c r="AI52" s="3414" t="s">
        <v>2969</v>
      </c>
      <c r="AJ52" t="n" s="3415">
        <v>0.0</v>
      </c>
      <c r="AK52" s="336"/>
    </row>
    <row r="53" spans="1:38"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s="3419" t="s">
        <v>2969</v>
      </c>
      <c r="AI53" s="3419" t="s">
        <v>2969</v>
      </c>
      <c r="AJ53" t="n" s="3419">
        <v>0.0</v>
      </c>
      <c r="A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s="3416" t="s">
        <v>1185</v>
      </c>
      <c r="AJ54" t="s" s="3416">
        <v>1185</v>
      </c>
      <c r="AK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s="3419" t="n">
        <v>40321.25575574257</v>
      </c>
      <c r="AD55" s="3419" t="n">
        <v>38700.31313594152</v>
      </c>
      <c r="AE55" s="3419" t="n">
        <v>40733.70982572165</v>
      </c>
      <c r="AF55" s="3419" t="n">
        <v>41768.1436184554</v>
      </c>
      <c r="AG55" s="3419" t="n">
        <v>26732.259101542808</v>
      </c>
      <c r="AH55" s="3419" t="n">
        <v>31756.673258125058</v>
      </c>
      <c r="AI55" s="3419" t="n">
        <v>42645.133560819915</v>
      </c>
      <c r="AJ55" t="n" s="3419">
        <v>161.182324287997</v>
      </c>
      <c r="AK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s="3414" t="n">
        <v>15705.649874742567</v>
      </c>
      <c r="AD56" s="3414" t="n">
        <v>16931.889153941516</v>
      </c>
      <c r="AE56" s="3414" t="n">
        <v>17808.721183721653</v>
      </c>
      <c r="AF56" s="3414" t="n">
        <v>18420.4658694554</v>
      </c>
      <c r="AG56" s="3414" t="n">
        <v>6197.5243715428105</v>
      </c>
      <c r="AH56" s="3414" t="n">
        <v>8256.468055125057</v>
      </c>
      <c r="AI56" s="3414" t="n">
        <v>14974.352928819919</v>
      </c>
      <c r="AJ56" t="n" s="3415">
        <v>215.834340831212</v>
      </c>
      <c r="AK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s="3414" t="n">
        <v>24615.605881</v>
      </c>
      <c r="AD57" s="3414" t="n">
        <v>21768.423982000004</v>
      </c>
      <c r="AE57" s="3414" t="n">
        <v>22924.988642</v>
      </c>
      <c r="AF57" s="3414" t="n">
        <v>23347.677749</v>
      </c>
      <c r="AG57" s="3414" t="n">
        <v>20534.73473</v>
      </c>
      <c r="AH57" s="3414" t="n">
        <v>23500.205203</v>
      </c>
      <c r="AI57" s="3414" t="n">
        <v>27670.780631999998</v>
      </c>
      <c r="AJ57" t="n" s="3415">
        <v>138.818717058809</v>
      </c>
      <c r="AK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s="3415" t="s">
        <v>2947</v>
      </c>
      <c r="AA58" s="3415" t="s">
        <v>2947</v>
      </c>
      <c r="AB58" s="3415" t="s">
        <v>2947</v>
      </c>
      <c r="AC58" s="3414" t="s">
        <v>2947</v>
      </c>
      <c r="AD58" s="3414" t="s">
        <v>2947</v>
      </c>
      <c r="AE58" s="3414" t="s">
        <v>2947</v>
      </c>
      <c r="AF58" s="3414" t="s">
        <v>2947</v>
      </c>
      <c r="AG58" s="3414" t="n">
        <v>81.5214107149</v>
      </c>
      <c r="AH58" s="3414" t="n">
        <v>92.67261566350001</v>
      </c>
      <c r="AI58" s="3414" t="n">
        <v>259.36457150010006</v>
      </c>
      <c r="AJ58" t="n" s="3415">
        <v>100.0</v>
      </c>
      <c r="AK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s="3414" t="n">
        <v>25979.47712693119</v>
      </c>
      <c r="AD59" s="3414" t="n">
        <v>27268.405964287074</v>
      </c>
      <c r="AE59" s="3414" t="n">
        <v>28181.291856433676</v>
      </c>
      <c r="AF59" s="3414" t="n">
        <v>28626.98695719275</v>
      </c>
      <c r="AG59" s="3414" t="n">
        <v>28343.85526940886</v>
      </c>
      <c r="AH59" s="3414" t="n">
        <v>29335.877685170668</v>
      </c>
      <c r="AI59" s="3414" t="n">
        <v>28820.86291430964</v>
      </c>
      <c r="AJ59" t="n" s="3415">
        <v>57.44312717302</v>
      </c>
      <c r="AK59" s="336"/>
    </row>
    <row r="60" spans="1:38" x14ac:dyDescent="0.15">
      <c r="A60" s="1810" t="s">
        <v>66</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1185</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s="3414" t="s">
        <v>2946</v>
      </c>
      <c r="AF60" s="3414" t="s">
        <v>2946</v>
      </c>
      <c r="AG60" s="3414" t="s">
        <v>2946</v>
      </c>
      <c r="AH60" s="3414" t="s">
        <v>2946</v>
      </c>
      <c r="AI60" s="3414" t="s">
        <v>2946</v>
      </c>
      <c r="AJ60" t="n" s="3415">
        <v>0.0</v>
      </c>
      <c r="AK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s="3414" t="s">
        <v>2947</v>
      </c>
      <c r="AH61" s="3414" t="s">
        <v>2947</v>
      </c>
      <c r="AI61" s="3414" t="s">
        <v>2947</v>
      </c>
      <c r="AJ61" t="n" s="3415">
        <v>0.0</v>
      </c>
      <c r="A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s="3414" t="s">
        <v>2948</v>
      </c>
      <c r="AG63" s="3414" t="s">
        <v>2948</v>
      </c>
      <c r="AH63" s="3414" t="s">
        <v>2948</v>
      </c>
      <c r="AI63" s="3414" t="s">
        <v>2948</v>
      </c>
      <c r="AJ63" t="n" s="3415">
        <v>0.0</v>
      </c>
      <c r="AK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s="3419" t="n">
        <v>259624.90492513895</v>
      </c>
      <c r="AD64" s="3419" t="n">
        <v>273579.8398199407</v>
      </c>
      <c r="AE64" s="3419" t="n">
        <v>268589.9164622733</v>
      </c>
      <c r="AF64" s="3419" t="n">
        <v>250596.07106552538</v>
      </c>
      <c r="AG64" s="3419" t="n">
        <v>211842.6074561942</v>
      </c>
      <c r="AH64" s="3419" t="n">
        <v>229069.37709509823</v>
      </c>
      <c r="AI64" s="3419" t="n">
        <v>234657.02274971487</v>
      </c>
      <c r="AJ64" t="n" s="3419">
        <v>1.947620870081</v>
      </c>
      <c r="AK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s="3419" t="n">
        <v>212604.23610257643</v>
      </c>
      <c r="AD65" s="3419" t="n">
        <v>225721.14953059517</v>
      </c>
      <c r="AE65" s="3419" t="n">
        <v>220342.0692048369</v>
      </c>
      <c r="AF65" s="3419" t="n">
        <v>203197.6626548651</v>
      </c>
      <c r="AG65" s="3419" t="n">
        <v>165050.8397010393</v>
      </c>
      <c r="AH65" s="3419" t="n">
        <v>181192.3080439094</v>
      </c>
      <c r="AI65" s="3419" t="n">
        <v>186787.50182937775</v>
      </c>
      <c r="AJ65" t="n" s="3419">
        <v>-4.430332295025</v>
      </c>
      <c r="AK65" s="26"/>
    </row>
    <row r="66" spans="1:38" x14ac:dyDescent="0.15">
      <c r="A66" s="1810" t="s">
        <v>1216</v>
      </c>
      <c r="B66" s="3419" t="s">
        <v>2969</v>
      </c>
      <c r="C66" s="3419" t="s">
        <v>2969</v>
      </c>
      <c r="D66" s="3419" t="s">
        <v>2969</v>
      </c>
      <c r="E66" s="3419" t="s">
        <v>2969</v>
      </c>
      <c r="F66" s="3419" t="s">
        <v>2969</v>
      </c>
      <c r="G66" s="3419" t="s">
        <v>2969</v>
      </c>
      <c r="H66" s="3419" t="s">
        <v>2969</v>
      </c>
      <c r="I66" s="3419" t="s">
        <v>2969</v>
      </c>
      <c r="J66" s="3419" t="s">
        <v>2969</v>
      </c>
      <c r="K66" s="3419" t="s">
        <v>2969</v>
      </c>
      <c r="L66" s="3419" t="s">
        <v>2969</v>
      </c>
      <c r="M66" s="3419" t="s">
        <v>2969</v>
      </c>
      <c r="N66" s="3419" t="s">
        <v>2969</v>
      </c>
      <c r="O66" s="3419" t="s">
        <v>2969</v>
      </c>
      <c r="P66" s="3419" t="s">
        <v>2969</v>
      </c>
      <c r="Q66" s="3419" t="s">
        <v>2969</v>
      </c>
      <c r="R66" s="3419" t="s">
        <v>2969</v>
      </c>
      <c r="S66" s="3419" t="s">
        <v>2969</v>
      </c>
      <c r="T66" s="3419" t="s">
        <v>2969</v>
      </c>
      <c r="U66" s="3419" t="s">
        <v>2969</v>
      </c>
      <c r="V66" s="3419" t="s">
        <v>2969</v>
      </c>
      <c r="W66" s="3419" t="s">
        <v>2969</v>
      </c>
      <c r="X66" s="3419" t="s">
        <v>2969</v>
      </c>
      <c r="Y66" s="3419" t="s">
        <v>2969</v>
      </c>
      <c r="Z66" s="3419" t="s">
        <v>2969</v>
      </c>
      <c r="AA66" s="3419" t="s">
        <v>2969</v>
      </c>
      <c r="AB66" s="3419" t="s">
        <v>2969</v>
      </c>
      <c r="AC66" s="3419" t="s">
        <v>2969</v>
      </c>
      <c r="AD66" s="3419" t="s">
        <v>2969</v>
      </c>
      <c r="AE66" s="3419" t="s">
        <v>2969</v>
      </c>
      <c r="AF66" s="3419" t="s">
        <v>2969</v>
      </c>
      <c r="AG66" s="3419" t="s">
        <v>2969</v>
      </c>
      <c r="AH66" s="3419" t="s">
        <v>2969</v>
      </c>
      <c r="AI66" s="3419" t="s">
        <v>2969</v>
      </c>
      <c r="AJ66" t="n" s="3419">
        <v>0.0</v>
      </c>
      <c r="AK66" s="26"/>
    </row>
    <row r="67" spans="1:38" x14ac:dyDescent="0.15">
      <c r="A67" s="1810" t="s">
        <v>1218</v>
      </c>
      <c r="B67" s="3419" t="s">
        <v>2969</v>
      </c>
      <c r="C67" s="3419" t="s">
        <v>2969</v>
      </c>
      <c r="D67" s="3419" t="s">
        <v>2969</v>
      </c>
      <c r="E67" s="3419" t="s">
        <v>2969</v>
      </c>
      <c r="F67" s="3419" t="s">
        <v>2969</v>
      </c>
      <c r="G67" s="3419" t="s">
        <v>2969</v>
      </c>
      <c r="H67" s="3419" t="s">
        <v>2969</v>
      </c>
      <c r="I67" s="3419" t="s">
        <v>2969</v>
      </c>
      <c r="J67" s="3419" t="s">
        <v>2969</v>
      </c>
      <c r="K67" s="3419" t="s">
        <v>2969</v>
      </c>
      <c r="L67" s="3419" t="s">
        <v>2969</v>
      </c>
      <c r="M67" s="3419" t="s">
        <v>2969</v>
      </c>
      <c r="N67" s="3419" t="s">
        <v>2969</v>
      </c>
      <c r="O67" s="3419" t="s">
        <v>2969</v>
      </c>
      <c r="P67" s="3419" t="s">
        <v>2969</v>
      </c>
      <c r="Q67" s="3419" t="s">
        <v>2969</v>
      </c>
      <c r="R67" s="3419" t="s">
        <v>2969</v>
      </c>
      <c r="S67" s="3419" t="s">
        <v>2969</v>
      </c>
      <c r="T67" s="3419" t="s">
        <v>2969</v>
      </c>
      <c r="U67" s="3419" t="s">
        <v>2969</v>
      </c>
      <c r="V67" s="3419" t="s">
        <v>2969</v>
      </c>
      <c r="W67" s="3419" t="s">
        <v>2969</v>
      </c>
      <c r="X67" s="3419" t="s">
        <v>2969</v>
      </c>
      <c r="Y67" s="3419" t="s">
        <v>2969</v>
      </c>
      <c r="Z67" s="3419" t="s">
        <v>2969</v>
      </c>
      <c r="AA67" s="3419" t="s">
        <v>2969</v>
      </c>
      <c r="AB67" s="3419" t="s">
        <v>2969</v>
      </c>
      <c r="AC67" s="3419" t="s">
        <v>2969</v>
      </c>
      <c r="AD67" s="3419" t="s">
        <v>2969</v>
      </c>
      <c r="AE67" s="3419" t="s">
        <v>2969</v>
      </c>
      <c r="AF67" s="3419" t="s">
        <v>2969</v>
      </c>
      <c r="AG67" s="3419" t="s">
        <v>2969</v>
      </c>
      <c r="AH67" s="3419" t="s">
        <v>2969</v>
      </c>
      <c r="AI67" s="3419" t="s">
        <v>2969</v>
      </c>
      <c r="AJ67" t="n" s="3419">
        <v>0.0</v>
      </c>
      <c r="AK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s="3419" t="n">
        <v>83.68217405409408</v>
      </c>
      <c r="AD7" s="3419" t="n">
        <v>86.2758897487335</v>
      </c>
      <c r="AE7" s="3419" t="n">
        <v>89.45506380533391</v>
      </c>
      <c r="AF7" s="3419" t="n">
        <v>86.27044530058949</v>
      </c>
      <c r="AG7" s="3419" t="n">
        <v>80.99629452388821</v>
      </c>
      <c r="AH7" s="3419" t="n">
        <v>85.5499935657526</v>
      </c>
      <c r="AI7" s="3419" t="n">
        <v>78.23215555413537</v>
      </c>
      <c r="AJ7" t="n" s="3419">
        <v>-38.847245246274</v>
      </c>
      <c r="AK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s="3419" t="n">
        <v>71.82043390165464</v>
      </c>
      <c r="AD8" s="3419" t="n">
        <v>75.7691176826958</v>
      </c>
      <c r="AE8" s="3419" t="n">
        <v>78.09139678227042</v>
      </c>
      <c r="AF8" s="3419" t="n">
        <v>77.60006672570039</v>
      </c>
      <c r="AG8" s="3419" t="n">
        <v>72.90410298286442</v>
      </c>
      <c r="AH8" s="3419" t="n">
        <v>77.83374186943718</v>
      </c>
      <c r="AI8" s="3419" t="n">
        <v>68.62258592425796</v>
      </c>
      <c r="AJ8" t="n" s="3419">
        <v>21.056182111323</v>
      </c>
      <c r="AK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s="3414" t="n">
        <v>3.20204885067407</v>
      </c>
      <c r="AD9" s="3414" t="n">
        <v>3.48420074050791</v>
      </c>
      <c r="AE9" s="3414" t="n">
        <v>3.31265899501558</v>
      </c>
      <c r="AF9" s="3414" t="n">
        <v>3.38241648882943</v>
      </c>
      <c r="AG9" s="3414" t="n">
        <v>2.56881955395333</v>
      </c>
      <c r="AH9" s="3414" t="n">
        <v>2.69179319629272</v>
      </c>
      <c r="AI9" s="3414" t="n">
        <v>2.54836626554926</v>
      </c>
      <c r="AJ9" t="n" s="3415">
        <v>33.781072845704</v>
      </c>
      <c r="AK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s="3414" t="n">
        <v>34.00369391129046</v>
      </c>
      <c r="AD10" s="3414" t="n">
        <v>36.8263245397544</v>
      </c>
      <c r="AE10" s="3414" t="n">
        <v>38.96844494666695</v>
      </c>
      <c r="AF10" s="3414" t="n">
        <v>38.30923804053812</v>
      </c>
      <c r="AG10" s="3414" t="n">
        <v>35.57908667930573</v>
      </c>
      <c r="AH10" s="3414" t="n">
        <v>39.30251432382842</v>
      </c>
      <c r="AI10" s="3414" t="n">
        <v>30.98568742742967</v>
      </c>
      <c r="AJ10" t="n" s="3415">
        <v>500.247812961958</v>
      </c>
      <c r="AK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s="3414" t="n">
        <v>4.26552789628517</v>
      </c>
      <c r="AD11" s="3414" t="n">
        <v>4.44746590510755</v>
      </c>
      <c r="AE11" s="3414" t="n">
        <v>4.49074616872075</v>
      </c>
      <c r="AF11" s="3414" t="n">
        <v>4.51074017952112</v>
      </c>
      <c r="AG11" s="3414" t="n">
        <v>3.45337480129085</v>
      </c>
      <c r="AH11" s="3414" t="n">
        <v>4.02944203829531</v>
      </c>
      <c r="AI11" s="3414" t="n">
        <v>4.18355042192111</v>
      </c>
      <c r="AJ11" t="n" s="3415">
        <v>-74.604462404464</v>
      </c>
      <c r="AK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s="3414" t="n">
        <v>30.33878994440494</v>
      </c>
      <c r="AD12" s="3414" t="n">
        <v>31.00103561732595</v>
      </c>
      <c r="AE12" s="3414" t="n">
        <v>31.30897346586714</v>
      </c>
      <c r="AF12" s="3414" t="n">
        <v>31.38560867481172</v>
      </c>
      <c r="AG12" s="3414" t="n">
        <v>31.2913072123145</v>
      </c>
      <c r="AH12" s="3414" t="n">
        <v>31.79917932002072</v>
      </c>
      <c r="AI12" s="3414" t="n">
        <v>30.89963792335792</v>
      </c>
      <c r="AJ12" t="n" s="3415">
        <v>-6.731683920397</v>
      </c>
      <c r="AK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s="3414" t="n">
        <v>0.010373299</v>
      </c>
      <c r="AD13" s="3414" t="n">
        <v>0.01009088</v>
      </c>
      <c r="AE13" s="3414" t="n">
        <v>0.010573206</v>
      </c>
      <c r="AF13" s="3414" t="n">
        <v>0.012063342</v>
      </c>
      <c r="AG13" s="3414" t="n">
        <v>0.011514736</v>
      </c>
      <c r="AH13" s="3414" t="n">
        <v>0.010812991</v>
      </c>
      <c r="AI13" s="3414" t="n">
        <v>0.005343886</v>
      </c>
      <c r="AJ13" t="n" s="3415">
        <v>-66.879344157358</v>
      </c>
      <c r="AK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s="3419" t="n">
        <v>11.86174015243943</v>
      </c>
      <c r="AD14" s="3419" t="n">
        <v>10.5067720660377</v>
      </c>
      <c r="AE14" s="3419" t="n">
        <v>11.36366702306349</v>
      </c>
      <c r="AF14" s="3419" t="n">
        <v>8.6703785748891</v>
      </c>
      <c r="AG14" s="3419" t="n">
        <v>8.0921915410238</v>
      </c>
      <c r="AH14" s="3419" t="n">
        <v>7.71625169631543</v>
      </c>
      <c r="AI14" s="3419" t="n">
        <v>9.60956962987742</v>
      </c>
      <c r="AJ14" t="n" s="3419">
        <v>-86.511468265525</v>
      </c>
      <c r="AK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s="3414" t="n">
        <v>3.3412288812</v>
      </c>
      <c r="AD15" s="3414" t="n">
        <v>3.2904403906</v>
      </c>
      <c r="AE15" s="3414" t="n">
        <v>3.0162681069</v>
      </c>
      <c r="AF15" s="3414" t="n">
        <v>0.6335183487</v>
      </c>
      <c r="AG15" s="3414" t="n">
        <v>1.0662437511</v>
      </c>
      <c r="AH15" s="3414" t="n">
        <v>0.94978931</v>
      </c>
      <c r="AI15" s="3414" t="n">
        <v>0.8832380725</v>
      </c>
      <c r="AJ15" t="n" s="3415">
        <v>-98.637267090866</v>
      </c>
      <c r="AK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s="3414" t="n">
        <v>8.52051127123943</v>
      </c>
      <c r="AD16" s="3414" t="n">
        <v>7.2163316754377</v>
      </c>
      <c r="AE16" s="3414" t="n">
        <v>8.34739891616349</v>
      </c>
      <c r="AF16" s="3414" t="n">
        <v>8.0368602261891</v>
      </c>
      <c r="AG16" s="3414" t="n">
        <v>7.0259477899238</v>
      </c>
      <c r="AH16" s="3414" t="n">
        <v>6.76646238631543</v>
      </c>
      <c r="AI16" s="3414" t="n">
        <v>8.72633155737742</v>
      </c>
      <c r="AJ16" t="n" s="3415">
        <v>35.738433845127</v>
      </c>
      <c r="A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s="3419" t="n">
        <v>5.4232557868</v>
      </c>
      <c r="AD18" s="3419" t="n">
        <v>5.46536716043363</v>
      </c>
      <c r="AE18" s="3419" t="n">
        <v>5.40484964364</v>
      </c>
      <c r="AF18" s="3419" t="n">
        <v>4.95073958063609</v>
      </c>
      <c r="AG18" s="3419" t="n">
        <v>4.61649050462693</v>
      </c>
      <c r="AH18" s="3419" t="n">
        <v>4.72461229942</v>
      </c>
      <c r="AI18" s="3419" t="n">
        <v>4.55294144799</v>
      </c>
      <c r="AJ18" t="n" s="3419">
        <v>0.902469172489</v>
      </c>
      <c r="AK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s="3414" t="n">
        <v>4.50856346</v>
      </c>
      <c r="AD20" s="3414" t="n">
        <v>4.497846</v>
      </c>
      <c r="AE20" s="3414" t="n">
        <v>4.480167248</v>
      </c>
      <c r="AF20" s="3414" t="n">
        <v>4.067456911</v>
      </c>
      <c r="AG20" s="3414" t="n">
        <v>4.08435976162</v>
      </c>
      <c r="AH20" s="3414" t="n">
        <v>3.89618884384</v>
      </c>
      <c r="AI20" s="3414" t="n">
        <v>3.80264992624</v>
      </c>
      <c r="AJ20" t="n" s="3415">
        <v>13.450718463471</v>
      </c>
      <c r="AK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s="3414" t="n">
        <v>0.9146923268</v>
      </c>
      <c r="AD21" s="3414" t="n">
        <v>0.96752116043363</v>
      </c>
      <c r="AE21" s="3414" t="n">
        <v>0.92468239564</v>
      </c>
      <c r="AF21" s="3414" t="n">
        <v>0.88328266963609</v>
      </c>
      <c r="AG21" s="3414" t="n">
        <v>0.53213074300693</v>
      </c>
      <c r="AH21" s="3414" t="n">
        <v>0.82842345558</v>
      </c>
      <c r="AI21" s="3414" t="n">
        <v>0.75029152175</v>
      </c>
      <c r="AJ21" t="n" s="3415">
        <v>-35.342680128138</v>
      </c>
      <c r="AK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2969</v>
      </c>
      <c r="S22" s="3415" t="s">
        <v>2969</v>
      </c>
      <c r="T22" s="3415" t="s">
        <v>2969</v>
      </c>
      <c r="U22" s="3415" t="s">
        <v>2969</v>
      </c>
      <c r="V22" s="3415" t="s">
        <v>2969</v>
      </c>
      <c r="W22" s="3415" t="s">
        <v>2969</v>
      </c>
      <c r="X22" s="3415" t="s">
        <v>2969</v>
      </c>
      <c r="Y22" s="3415" t="s">
        <v>2969</v>
      </c>
      <c r="Z22" s="3415" t="s">
        <v>2969</v>
      </c>
      <c r="AA22" s="3415" t="s">
        <v>2969</v>
      </c>
      <c r="AB22" s="3415" t="s">
        <v>2969</v>
      </c>
      <c r="AC22" s="3414" t="s">
        <v>2969</v>
      </c>
      <c r="AD22" s="3414" t="s">
        <v>2969</v>
      </c>
      <c r="AE22" s="3414" t="s">
        <v>2969</v>
      </c>
      <c r="AF22" s="3414" t="s">
        <v>2969</v>
      </c>
      <c r="AG22" s="3414" t="s">
        <v>2969</v>
      </c>
      <c r="AH22" s="3414" t="s">
        <v>2969</v>
      </c>
      <c r="AI22" s="3414" t="s">
        <v>2969</v>
      </c>
      <c r="AJ22" t="n" s="3415">
        <v>0.0</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2946</v>
      </c>
      <c r="C25" s="3415" t="s">
        <v>2946</v>
      </c>
      <c r="D25" s="3415" t="s">
        <v>2946</v>
      </c>
      <c r="E25" s="3415" t="s">
        <v>2946</v>
      </c>
      <c r="F25" s="3415" t="s">
        <v>2946</v>
      </c>
      <c r="G25" s="3415" t="s">
        <v>2946</v>
      </c>
      <c r="H25" s="3415" t="s">
        <v>2946</v>
      </c>
      <c r="I25" s="3415" t="s">
        <v>2946</v>
      </c>
      <c r="J25" s="3415" t="s">
        <v>2946</v>
      </c>
      <c r="K25" s="3415" t="s">
        <v>2946</v>
      </c>
      <c r="L25" s="3415" t="s">
        <v>2946</v>
      </c>
      <c r="M25" s="3415" t="s">
        <v>2946</v>
      </c>
      <c r="N25" s="3415" t="s">
        <v>2946</v>
      </c>
      <c r="O25" s="3415" t="s">
        <v>2946</v>
      </c>
      <c r="P25" s="3415" t="s">
        <v>2946</v>
      </c>
      <c r="Q25" s="3415" t="s">
        <v>2946</v>
      </c>
      <c r="R25" s="3415" t="s">
        <v>2946</v>
      </c>
      <c r="S25" s="3415" t="s">
        <v>2946</v>
      </c>
      <c r="T25" s="3415" t="s">
        <v>2946</v>
      </c>
      <c r="U25" s="3415" t="s">
        <v>2946</v>
      </c>
      <c r="V25" s="3415" t="s">
        <v>2946</v>
      </c>
      <c r="W25" s="3415" t="s">
        <v>2946</v>
      </c>
      <c r="X25" s="3415" t="s">
        <v>2946</v>
      </c>
      <c r="Y25" s="3415" t="s">
        <v>2946</v>
      </c>
      <c r="Z25" s="3415" t="s">
        <v>2946</v>
      </c>
      <c r="AA25" s="3415" t="s">
        <v>2946</v>
      </c>
      <c r="AB25" s="3415" t="s">
        <v>2946</v>
      </c>
      <c r="AC25" s="3414" t="s">
        <v>2946</v>
      </c>
      <c r="AD25" s="3414" t="s">
        <v>2946</v>
      </c>
      <c r="AE25" s="3414" t="s">
        <v>2946</v>
      </c>
      <c r="AF25" s="3414" t="s">
        <v>2946</v>
      </c>
      <c r="AG25" s="3414" t="s">
        <v>2946</v>
      </c>
      <c r="AH25" s="3414" t="s">
        <v>2946</v>
      </c>
      <c r="AI25" s="3414" t="s">
        <v>2946</v>
      </c>
      <c r="AJ25" t="n" s="3415">
        <v>0.0</v>
      </c>
      <c r="AK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s="3414" t="s">
        <v>3017</v>
      </c>
      <c r="AG26" s="3414" t="s">
        <v>3017</v>
      </c>
      <c r="AH26" s="3414" t="s">
        <v>3017</v>
      </c>
      <c r="AI26" s="3414" t="s">
        <v>3017</v>
      </c>
      <c r="AJ26" t="n" s="3415">
        <v>0.0</v>
      </c>
      <c r="AK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s="3419" t="n">
        <v>889.219680799</v>
      </c>
      <c r="AD27" s="3419" t="n">
        <v>903.844902133</v>
      </c>
      <c r="AE27" s="3419" t="n">
        <v>904.731119537</v>
      </c>
      <c r="AF27" s="3419" t="n">
        <v>915.459425391</v>
      </c>
      <c r="AG27" s="3419" t="n">
        <v>943.4435508170001</v>
      </c>
      <c r="AH27" s="3419" t="n">
        <v>944.262151872</v>
      </c>
      <c r="AI27" s="3419" t="n">
        <v>955.5992259129999</v>
      </c>
      <c r="AJ27" t="n" s="3419">
        <v>7.690026413566</v>
      </c>
      <c r="AK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s="3414" t="n">
        <v>600.127826634</v>
      </c>
      <c r="AD28" s="3414" t="n">
        <v>605.282212355</v>
      </c>
      <c r="AE28" s="3414" t="n">
        <v>606.632198939</v>
      </c>
      <c r="AF28" s="3414" t="n">
        <v>605.772628308</v>
      </c>
      <c r="AG28" s="3414" t="n">
        <v>621.813088021</v>
      </c>
      <c r="AH28" s="3414" t="n">
        <v>627.118024938</v>
      </c>
      <c r="AI28" s="3414" t="n">
        <v>611.903434587</v>
      </c>
      <c r="AJ28" t="n" s="3415">
        <v>8.550725259618</v>
      </c>
      <c r="AK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s="3414" t="n">
        <v>267.095161057</v>
      </c>
      <c r="AD29" s="3414" t="n">
        <v>277.090771619</v>
      </c>
      <c r="AE29" s="3414" t="n">
        <v>277.030469842</v>
      </c>
      <c r="AF29" s="3414" t="n">
        <v>289.093915227</v>
      </c>
      <c r="AG29" s="3414" t="n">
        <v>301.596917368</v>
      </c>
      <c r="AH29" s="3414" t="n">
        <v>300.226992374</v>
      </c>
      <c r="AI29" s="3414" t="n">
        <v>326.778656766</v>
      </c>
      <c r="AJ29" t="n" s="3415">
        <v>14.581641298445</v>
      </c>
      <c r="AK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s="3414" t="n">
        <v>21.433750619</v>
      </c>
      <c r="AD30" s="3414" t="n">
        <v>20.797703941</v>
      </c>
      <c r="AE30" s="3414" t="n">
        <v>20.248312854</v>
      </c>
      <c r="AF30" s="3414" t="n">
        <v>19.872470639</v>
      </c>
      <c r="AG30" s="3414" t="n">
        <v>19.373286143</v>
      </c>
      <c r="AH30" s="3414" t="n">
        <v>16.283497123</v>
      </c>
      <c r="AI30" s="3414" t="n">
        <v>16.283497123</v>
      </c>
      <c r="AJ30" t="n" s="3415">
        <v>32.286695482936</v>
      </c>
      <c r="AK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s="3414" t="s">
        <v>2943</v>
      </c>
      <c r="AF31" s="3414" t="s">
        <v>2943</v>
      </c>
      <c r="AG31" s="3414" t="s">
        <v>2943</v>
      </c>
      <c r="AH31" s="3414" t="s">
        <v>2943</v>
      </c>
      <c r="AI31" s="3414" t="s">
        <v>2943</v>
      </c>
      <c r="AJ31" t="n" s="3415">
        <v>0.0</v>
      </c>
      <c r="AK31" s="336"/>
    </row>
    <row r="32" spans="1:38" x14ac:dyDescent="0.15">
      <c r="A32" s="1828" t="s">
        <v>518</v>
      </c>
      <c r="B32" s="3415" t="s">
        <v>2946</v>
      </c>
      <c r="C32" s="3415" t="s">
        <v>2946</v>
      </c>
      <c r="D32" s="3415" t="s">
        <v>2946</v>
      </c>
      <c r="E32" s="3415" t="s">
        <v>2946</v>
      </c>
      <c r="F32" s="3415" t="s">
        <v>2946</v>
      </c>
      <c r="G32" s="3415" t="s">
        <v>2946</v>
      </c>
      <c r="H32" s="3415" t="s">
        <v>2946</v>
      </c>
      <c r="I32" s="3415" t="s">
        <v>2946</v>
      </c>
      <c r="J32" s="3415" t="s">
        <v>2946</v>
      </c>
      <c r="K32" s="3415" t="s">
        <v>2946</v>
      </c>
      <c r="L32" s="3415" t="s">
        <v>2946</v>
      </c>
      <c r="M32" s="3415" t="s">
        <v>2946</v>
      </c>
      <c r="N32" s="3415" t="s">
        <v>2946</v>
      </c>
      <c r="O32" s="3415" t="s">
        <v>2946</v>
      </c>
      <c r="P32" s="3415" t="s">
        <v>2946</v>
      </c>
      <c r="Q32" s="3415" t="s">
        <v>2946</v>
      </c>
      <c r="R32" s="3415" t="s">
        <v>2946</v>
      </c>
      <c r="S32" s="3415" t="s">
        <v>2946</v>
      </c>
      <c r="T32" s="3415" t="s">
        <v>2946</v>
      </c>
      <c r="U32" s="3415" t="s">
        <v>2946</v>
      </c>
      <c r="V32" s="3415" t="s">
        <v>2946</v>
      </c>
      <c r="W32" s="3415" t="s">
        <v>2946</v>
      </c>
      <c r="X32" s="3415" t="s">
        <v>2946</v>
      </c>
      <c r="Y32" s="3415" t="s">
        <v>2946</v>
      </c>
      <c r="Z32" s="3415" t="s">
        <v>2946</v>
      </c>
      <c r="AA32" s="3415" t="s">
        <v>2946</v>
      </c>
      <c r="AB32" s="3415" t="s">
        <v>2946</v>
      </c>
      <c r="AC32" s="3414" t="s">
        <v>2946</v>
      </c>
      <c r="AD32" s="3414" t="s">
        <v>2946</v>
      </c>
      <c r="AE32" s="3414" t="s">
        <v>2946</v>
      </c>
      <c r="AF32" s="3414" t="s">
        <v>2946</v>
      </c>
      <c r="AG32" s="3414" t="s">
        <v>2946</v>
      </c>
      <c r="AH32" s="3414" t="s">
        <v>2946</v>
      </c>
      <c r="AI32" s="3414" t="s">
        <v>2946</v>
      </c>
      <c r="AJ32" t="n" s="3415">
        <v>0.0</v>
      </c>
      <c r="AK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s="3414" t="n">
        <v>0.562942489</v>
      </c>
      <c r="AD33" s="3414" t="n">
        <v>0.674214218</v>
      </c>
      <c r="AE33" s="3414" t="n">
        <v>0.820137902</v>
      </c>
      <c r="AF33" s="3414" t="n">
        <v>0.720411217</v>
      </c>
      <c r="AG33" s="3414" t="n">
        <v>0.660259285</v>
      </c>
      <c r="AH33" s="3414" t="n">
        <v>0.633637437</v>
      </c>
      <c r="AI33" s="3414" t="n">
        <v>0.633637437</v>
      </c>
      <c r="AJ33" t="n" s="3415">
        <v>-97.577474630076</v>
      </c>
      <c r="AK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s="3414" t="s">
        <v>2946</v>
      </c>
      <c r="AI37" s="3414" t="s">
        <v>2946</v>
      </c>
      <c r="AJ37" t="n" s="3415">
        <v>0.0</v>
      </c>
      <c r="AK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s="3419" t="n">
        <v>4.45953309950652</v>
      </c>
      <c r="AD38" s="3419" t="n">
        <v>11.59995602382038</v>
      </c>
      <c r="AE38" s="3419" t="n">
        <v>2.13267498695518</v>
      </c>
      <c r="AF38" s="3419" t="n">
        <v>4.7276572751924</v>
      </c>
      <c r="AG38" s="3419" t="n">
        <v>2.91581114155498</v>
      </c>
      <c r="AH38" s="3419" t="n">
        <v>3.95488111059156</v>
      </c>
      <c r="AI38" s="3419" t="n">
        <v>6.02449458048456</v>
      </c>
      <c r="AJ38" t="n" s="3419">
        <v>-51.987604419379</v>
      </c>
      <c r="AK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s="3414" t="n">
        <v>1.77269984065268</v>
      </c>
      <c r="AD39" s="3414" t="n">
        <v>5.25837717547207</v>
      </c>
      <c r="AE39" s="3414" t="n">
        <v>0.79352032325125</v>
      </c>
      <c r="AF39" s="3414" t="n">
        <v>1.6819789324757</v>
      </c>
      <c r="AG39" s="3414" t="n">
        <v>0.68597967990917</v>
      </c>
      <c r="AH39" s="3414" t="n">
        <v>1.15226894494413</v>
      </c>
      <c r="AI39" s="3414" t="n">
        <v>2.24048423017513</v>
      </c>
      <c r="AJ39" t="n" s="3415">
        <v>-57.405610093042</v>
      </c>
      <c r="AK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s="3414" t="n">
        <v>0.204096123</v>
      </c>
      <c r="AD40" s="3414" t="n">
        <v>0.2766348807</v>
      </c>
      <c r="AE40" s="3414" t="n">
        <v>0.2851816602</v>
      </c>
      <c r="AF40" s="3414" t="n">
        <v>0.2860945572</v>
      </c>
      <c r="AG40" s="3414" t="n">
        <v>0.1858775784</v>
      </c>
      <c r="AH40" s="3414" t="n">
        <v>0.3066680581</v>
      </c>
      <c r="AI40" s="3414" t="n">
        <v>0.4648447482</v>
      </c>
      <c r="AJ40" t="n" s="3415">
        <v>103.192753517185</v>
      </c>
      <c r="AK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s="3414" t="n">
        <v>2.48271610458</v>
      </c>
      <c r="AD41" s="3414" t="n">
        <v>6.06492818954</v>
      </c>
      <c r="AE41" s="3414" t="n">
        <v>1.05395572715</v>
      </c>
      <c r="AF41" s="3414" t="n">
        <v>2.759568835445</v>
      </c>
      <c r="AG41" s="3414" t="n">
        <v>2.04393795066</v>
      </c>
      <c r="AH41" s="3414" t="n">
        <v>2.495928329253</v>
      </c>
      <c r="AI41" s="3414" t="n">
        <v>3.319149823815</v>
      </c>
      <c r="AJ41" t="n" s="3415">
        <v>-52.979629182191</v>
      </c>
      <c r="AK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s="3414" t="n">
        <v>2.103127384E-5</v>
      </c>
      <c r="AD42" s="3414" t="n">
        <v>1.577810831E-5</v>
      </c>
      <c r="AE42" s="3414" t="n">
        <v>1.727635393E-5</v>
      </c>
      <c r="AF42" s="3414" t="n">
        <v>1.49500717E-5</v>
      </c>
      <c r="AG42" s="3414" t="n">
        <v>1.593258581E-5</v>
      </c>
      <c r="AH42" s="3414" t="n">
        <v>1.577829443E-5</v>
      </c>
      <c r="AI42" s="3414" t="n">
        <v>1.577829443E-5</v>
      </c>
      <c r="AJ42" t="n" s="3415">
        <v>22.069432195038</v>
      </c>
      <c r="AK42" s="336"/>
    </row>
    <row r="43" spans="1:38" x14ac:dyDescent="0.15">
      <c r="A43" s="1828" t="s">
        <v>1204</v>
      </c>
      <c r="B43" s="3415" t="s">
        <v>2946</v>
      </c>
      <c r="C43" s="3415" t="s">
        <v>2946</v>
      </c>
      <c r="D43" s="3415" t="s">
        <v>2946</v>
      </c>
      <c r="E43" s="3415" t="s">
        <v>2946</v>
      </c>
      <c r="F43" s="3415" t="s">
        <v>2946</v>
      </c>
      <c r="G43" s="3415" t="s">
        <v>2946</v>
      </c>
      <c r="H43" s="3415" t="s">
        <v>2946</v>
      </c>
      <c r="I43" s="3415" t="s">
        <v>2946</v>
      </c>
      <c r="J43" s="3415" t="s">
        <v>2946</v>
      </c>
      <c r="K43" s="3415" t="s">
        <v>2946</v>
      </c>
      <c r="L43" s="3415" t="s">
        <v>2946</v>
      </c>
      <c r="M43" s="3415" t="s">
        <v>2946</v>
      </c>
      <c r="N43" s="3415" t="s">
        <v>2946</v>
      </c>
      <c r="O43" s="3415" t="s">
        <v>2946</v>
      </c>
      <c r="P43" s="3415" t="s">
        <v>2946</v>
      </c>
      <c r="Q43" s="3415" t="s">
        <v>2946</v>
      </c>
      <c r="R43" s="3415" t="s">
        <v>2946</v>
      </c>
      <c r="S43" s="3415" t="s">
        <v>2946</v>
      </c>
      <c r="T43" s="3415" t="s">
        <v>2946</v>
      </c>
      <c r="U43" s="3415" t="s">
        <v>2946</v>
      </c>
      <c r="V43" s="3415" t="s">
        <v>2946</v>
      </c>
      <c r="W43" s="3415" t="s">
        <v>2946</v>
      </c>
      <c r="X43" s="3415" t="s">
        <v>2946</v>
      </c>
      <c r="Y43" s="3415" t="s">
        <v>2946</v>
      </c>
      <c r="Z43" s="3415" t="s">
        <v>2946</v>
      </c>
      <c r="AA43" s="3415" t="s">
        <v>2946</v>
      </c>
      <c r="AB43" s="3415" t="s">
        <v>2946</v>
      </c>
      <c r="AC43" s="3414" t="s">
        <v>2946</v>
      </c>
      <c r="AD43" s="3414" t="s">
        <v>2946</v>
      </c>
      <c r="AE43" s="3414" t="s">
        <v>2946</v>
      </c>
      <c r="AF43" s="3414" t="s">
        <v>2946</v>
      </c>
      <c r="AG43" s="3414" t="s">
        <v>2946</v>
      </c>
      <c r="AH43" s="3414" t="s">
        <v>2946</v>
      </c>
      <c r="AI43" s="3414" t="s">
        <v>2946</v>
      </c>
      <c r="AJ43" t="n" s="3415">
        <v>0.0</v>
      </c>
      <c r="AK43" s="336"/>
    </row>
    <row r="44" spans="1:38"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s="3414" t="s">
        <v>2946</v>
      </c>
      <c r="AD44" s="3414" t="s">
        <v>2946</v>
      </c>
      <c r="AE44" s="3414" t="s">
        <v>2946</v>
      </c>
      <c r="AF44" s="3414" t="s">
        <v>2946</v>
      </c>
      <c r="AG44" s="3414" t="s">
        <v>2946</v>
      </c>
      <c r="AH44" s="3414" t="s">
        <v>2946</v>
      </c>
      <c r="AI44" s="3414" t="s">
        <v>2946</v>
      </c>
      <c r="AJ44" t="n" s="3415">
        <v>0.0</v>
      </c>
      <c r="A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s="3414" t="s">
        <v>2946</v>
      </c>
      <c r="AI46" s="3414" t="s">
        <v>2946</v>
      </c>
      <c r="AJ46" t="n" s="3415">
        <v>0.0</v>
      </c>
      <c r="AK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s="3419" t="n">
        <v>509.87015780382154</v>
      </c>
      <c r="AD47" s="3419" t="n">
        <v>500.93320354291654</v>
      </c>
      <c r="AE47" s="3419" t="n">
        <v>499.7985489316994</v>
      </c>
      <c r="AF47" s="3419" t="n">
        <v>476.7830598047269</v>
      </c>
      <c r="AG47" s="3419" t="n">
        <v>469.77551752566785</v>
      </c>
      <c r="AH47" s="3419" t="n">
        <v>484.8078386342503</v>
      </c>
      <c r="AI47" s="3419" t="n">
        <v>477.6504371951493</v>
      </c>
      <c r="AJ47" t="n" s="3419">
        <v>8.221927530537</v>
      </c>
      <c r="AK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s="3414" t="n">
        <v>409.72362997700003</v>
      </c>
      <c r="AD48" s="3414" t="n">
        <v>401.470737707</v>
      </c>
      <c r="AE48" s="3414" t="n">
        <v>396.394140202</v>
      </c>
      <c r="AF48" s="3414" t="n">
        <v>384.190460395</v>
      </c>
      <c r="AG48" s="3414" t="n">
        <v>375.55127560000005</v>
      </c>
      <c r="AH48" s="3414" t="n">
        <v>394.230833947</v>
      </c>
      <c r="AI48" s="3414" t="n">
        <v>388.62337047899996</v>
      </c>
      <c r="AJ48" t="n" s="3415">
        <v>77.492360831365</v>
      </c>
      <c r="AK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s="3414" t="n">
        <v>15.243927877</v>
      </c>
      <c r="AD49" s="3414" t="n">
        <v>15.322403028</v>
      </c>
      <c r="AE49" s="3414" t="n">
        <v>14.029634239</v>
      </c>
      <c r="AF49" s="3414" t="n">
        <v>12.832659279</v>
      </c>
      <c r="AG49" s="3414" t="n">
        <v>13.566527579</v>
      </c>
      <c r="AH49" s="3414" t="n">
        <v>14.797238632</v>
      </c>
      <c r="AI49" s="3414" t="n">
        <v>14.816741494</v>
      </c>
      <c r="AJ49" t="n" s="3415">
        <v>210.85367189474</v>
      </c>
      <c r="AK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s="3414" t="n">
        <v>12.0216337132</v>
      </c>
      <c r="AD50" s="3414" t="n">
        <v>11.36641832972</v>
      </c>
      <c r="AE50" s="3414" t="n">
        <v>15.73363732906</v>
      </c>
      <c r="AF50" s="3414" t="n">
        <v>10.88440887808</v>
      </c>
      <c r="AG50" s="3414" t="n">
        <v>13.67945636812</v>
      </c>
      <c r="AH50" s="3414" t="n">
        <v>13.9018950908</v>
      </c>
      <c r="AI50" s="3414" t="n">
        <v>13.90190507604</v>
      </c>
      <c r="AJ50" t="n" s="3415">
        <v>60.087996091765</v>
      </c>
      <c r="AK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s="3414" t="n">
        <v>72.61399353162156</v>
      </c>
      <c r="AD51" s="3414" t="n">
        <v>72.75354419619656</v>
      </c>
      <c r="AE51" s="3414" t="n">
        <v>73.62102333663938</v>
      </c>
      <c r="AF51" s="3414" t="n">
        <v>68.85439286764687</v>
      </c>
      <c r="AG51" s="3414" t="n">
        <v>66.9581500795478</v>
      </c>
      <c r="AH51" s="3414" t="n">
        <v>61.85604342645031</v>
      </c>
      <c r="AI51" s="3414" t="n">
        <v>60.28659260810937</v>
      </c>
      <c r="AJ51" t="n" s="3415">
        <v>-70.904717267546</v>
      </c>
      <c r="AK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s="3414" t="n">
        <v>0.266972705</v>
      </c>
      <c r="AD52" s="3414" t="n">
        <v>0.020100282</v>
      </c>
      <c r="AE52" s="3414" t="n">
        <v>0.020113825</v>
      </c>
      <c r="AF52" s="3414" t="n">
        <v>0.021138385</v>
      </c>
      <c r="AG52" s="3414" t="n">
        <v>0.020107899</v>
      </c>
      <c r="AH52" s="3414" t="n">
        <v>0.021827538</v>
      </c>
      <c r="AI52" s="3414" t="n">
        <v>0.021827538</v>
      </c>
      <c r="AJ52" t="n" s="3415">
        <v>-98.756559777342</v>
      </c>
      <c r="AK52" s="336"/>
    </row>
    <row r="53" spans="1:38"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s="3419" t="s">
        <v>2969</v>
      </c>
      <c r="AI53" s="3419" t="s">
        <v>2969</v>
      </c>
      <c r="AJ53" t="n" s="3419">
        <v>0.0</v>
      </c>
      <c r="AK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s="3419" t="n">
        <v>1488.1952684437156</v>
      </c>
      <c r="AD54" s="3419" t="n">
        <v>1496.5193625850836</v>
      </c>
      <c r="AE54" s="3419" t="n">
        <v>1499.3895819176732</v>
      </c>
      <c r="AF54" s="3419" t="n">
        <v>1483.4636700769524</v>
      </c>
      <c r="AG54" s="3419" t="n">
        <v>1498.831853371183</v>
      </c>
      <c r="AH54" s="3419" t="n">
        <v>1519.344596371423</v>
      </c>
      <c r="AI54" s="3419" t="n">
        <v>1516.0347601102746</v>
      </c>
      <c r="AJ54" t="n" s="3419">
        <v>3.755262435404</v>
      </c>
      <c r="AK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s="3419" t="n">
        <v>1492.6548015432222</v>
      </c>
      <c r="AD55" s="3419" t="n">
        <v>1508.119318608904</v>
      </c>
      <c r="AE55" s="3419" t="n">
        <v>1501.5222569046284</v>
      </c>
      <c r="AF55" s="3419" t="n">
        <v>1488.1913273521448</v>
      </c>
      <c r="AG55" s="3419" t="n">
        <v>1501.747664512738</v>
      </c>
      <c r="AH55" s="3419" t="n">
        <v>1523.2994774820145</v>
      </c>
      <c r="AI55" s="3419" t="n">
        <v>1522.0592546907592</v>
      </c>
      <c r="AJ55" t="n" s="3419">
        <v>3.280644743071</v>
      </c>
      <c r="A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s="3419" t="n">
        <v>2.30669028000132</v>
      </c>
      <c r="AD57" s="3419" t="n">
        <v>2.06991436270845</v>
      </c>
      <c r="AE57" s="3419" t="n">
        <v>2.16094967936488</v>
      </c>
      <c r="AF57" s="3419" t="n">
        <v>2.22089550096899</v>
      </c>
      <c r="AG57" s="3419" t="n">
        <v>1.90921872202664</v>
      </c>
      <c r="AH57" s="3419" t="n">
        <v>2.20228427987817</v>
      </c>
      <c r="AI57" s="3419" t="n">
        <v>2.60901286057373</v>
      </c>
      <c r="AJ57" t="n" s="3419">
        <v>138.71561975581</v>
      </c>
      <c r="AK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s="3414" t="n">
        <v>0.09746210200132</v>
      </c>
      <c r="AD58" s="3414" t="n">
        <v>0.10394407670845</v>
      </c>
      <c r="AE58" s="3414" t="n">
        <v>0.10983488236488</v>
      </c>
      <c r="AF58" s="3414" t="n">
        <v>0.11216108096899</v>
      </c>
      <c r="AG58" s="3414" t="n">
        <v>0.03617634502664</v>
      </c>
      <c r="AH58" s="3414" t="n">
        <v>0.04934403587817</v>
      </c>
      <c r="AI58" s="3414" t="n">
        <v>0.09202236657373</v>
      </c>
      <c r="AJ58" t="n" s="3415">
        <v>208.859743650776</v>
      </c>
      <c r="AK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s="3414" t="n">
        <v>2.209228178</v>
      </c>
      <c r="AD59" s="3414" t="n">
        <v>1.965970286</v>
      </c>
      <c r="AE59" s="3414" t="n">
        <v>2.051114797</v>
      </c>
      <c r="AF59" s="3414" t="n">
        <v>2.10873442</v>
      </c>
      <c r="AG59" s="3414" t="n">
        <v>1.873042377</v>
      </c>
      <c r="AH59" s="3414" t="n">
        <v>2.152940244</v>
      </c>
      <c r="AI59" s="3414" t="n">
        <v>2.516990494</v>
      </c>
      <c r="AJ59" t="n" s="3415">
        <v>136.749855051306</v>
      </c>
      <c r="AK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n">
        <v>0.005267338</v>
      </c>
      <c r="AH60" s="3414" t="n">
        <v>0.0057288</v>
      </c>
      <c r="AI60" s="3414" t="n">
        <v>0.020012292</v>
      </c>
      <c r="AJ60" t="n" s="3415">
        <v>100.0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s="3416" t="s">
        <v>1185</v>
      </c>
      <c r="AJ64" t="s" s="3416">
        <v>1185</v>
      </c>
      <c r="A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624362.9624198203</v>
      </c>
      <c r="C9" s="3418" t="s">
        <v>2950</v>
      </c>
      <c r="D9" s="3416" t="s">
        <v>1185</v>
      </c>
      <c r="E9" s="3416" t="s">
        <v>1185</v>
      </c>
      <c r="F9" s="3416" t="s">
        <v>1185</v>
      </c>
      <c r="G9" s="3418" t="n">
        <v>35161.11191737697</v>
      </c>
      <c r="H9" s="3418" t="n">
        <v>30.89963792335792</v>
      </c>
      <c r="I9" s="3418" t="n">
        <v>0.85007664961264</v>
      </c>
      <c r="J9" s="3418" t="s">
        <v>2946</v>
      </c>
    </row>
    <row r="10" spans="1:10" x14ac:dyDescent="0.15">
      <c r="A10" s="844" t="s">
        <v>87</v>
      </c>
      <c r="B10" s="3418" t="n">
        <v>302718.5592649082</v>
      </c>
      <c r="C10" s="3418" t="s">
        <v>2950</v>
      </c>
      <c r="D10" s="3418" t="n">
        <v>72.04813801455605</v>
      </c>
      <c r="E10" s="3418" t="n">
        <v>8.41382980349955</v>
      </c>
      <c r="F10" s="3418" t="n">
        <v>1.59916517704337</v>
      </c>
      <c r="G10" s="3418" t="n">
        <v>21810.30853748567</v>
      </c>
      <c r="H10" s="3418" t="n">
        <v>2.54702243601553</v>
      </c>
      <c r="I10" s="3418" t="n">
        <v>0.48409697842118</v>
      </c>
      <c r="J10" s="3418" t="s">
        <v>2946</v>
      </c>
    </row>
    <row r="11" spans="1:10" x14ac:dyDescent="0.15">
      <c r="A11" s="844" t="s">
        <v>88</v>
      </c>
      <c r="B11" s="3418" t="n">
        <v>5034.82</v>
      </c>
      <c r="C11" s="3418" t="s">
        <v>2950</v>
      </c>
      <c r="D11" s="3418" t="n">
        <v>105.11722603787226</v>
      </c>
      <c r="E11" s="3418" t="n">
        <v>92.1348524872786</v>
      </c>
      <c r="F11" s="3418" t="n">
        <v>1.49999960276634</v>
      </c>
      <c r="G11" s="3418" t="n">
        <v>529.246312</v>
      </c>
      <c r="H11" s="3418" t="n">
        <v>0.463882398</v>
      </c>
      <c r="I11" s="3418" t="n">
        <v>0.007552228</v>
      </c>
      <c r="J11" s="3418" t="s">
        <v>2946</v>
      </c>
    </row>
    <row r="12" spans="1:10" x14ac:dyDescent="0.15">
      <c r="A12" s="844" t="s">
        <v>89</v>
      </c>
      <c r="B12" s="3418" t="n">
        <v>229000.9496761818</v>
      </c>
      <c r="C12" s="3418" t="s">
        <v>2950</v>
      </c>
      <c r="D12" s="3418" t="n">
        <v>55.98909998417731</v>
      </c>
      <c r="E12" s="3418" t="n">
        <v>11.7428689363295</v>
      </c>
      <c r="F12" s="3418" t="n">
        <v>0.09999993547556</v>
      </c>
      <c r="G12" s="3418" t="n">
        <v>12821.557067891299</v>
      </c>
      <c r="H12" s="3418" t="n">
        <v>2.68912813834239</v>
      </c>
      <c r="I12" s="3418" t="n">
        <v>0.02290008019146</v>
      </c>
      <c r="J12" s="3418" t="s">
        <v>2946</v>
      </c>
    </row>
    <row r="13" spans="1:10" ht="13" x14ac:dyDescent="0.15">
      <c r="A13" s="844" t="s">
        <v>103</v>
      </c>
      <c r="B13" s="3418" t="s">
        <v>2946</v>
      </c>
      <c r="C13" s="3418" t="s">
        <v>2950</v>
      </c>
      <c r="D13" s="3418" t="s">
        <v>2946</v>
      </c>
      <c r="E13" s="3418" t="s">
        <v>2946</v>
      </c>
      <c r="F13" s="3418" t="s">
        <v>2946</v>
      </c>
      <c r="G13" s="3418" t="s">
        <v>2946</v>
      </c>
      <c r="H13" s="3418" t="s">
        <v>2946</v>
      </c>
      <c r="I13" s="3418" t="s">
        <v>2946</v>
      </c>
      <c r="J13" s="3418" t="s">
        <v>2946</v>
      </c>
    </row>
    <row r="14" spans="1:10" ht="13" x14ac:dyDescent="0.15">
      <c r="A14" s="844" t="s">
        <v>1951</v>
      </c>
      <c r="B14" s="3418" t="s">
        <v>2946</v>
      </c>
      <c r="C14" s="3418" t="s">
        <v>2950</v>
      </c>
      <c r="D14" s="3418" t="s">
        <v>2946</v>
      </c>
      <c r="E14" s="3418" t="s">
        <v>2946</v>
      </c>
      <c r="F14" s="3418" t="s">
        <v>2946</v>
      </c>
      <c r="G14" s="3418" t="s">
        <v>2946</v>
      </c>
      <c r="H14" s="3418" t="s">
        <v>2946</v>
      </c>
      <c r="I14" s="3418" t="s">
        <v>2946</v>
      </c>
      <c r="J14" s="3418" t="s">
        <v>2946</v>
      </c>
    </row>
    <row r="15" spans="1:10" ht="13" x14ac:dyDescent="0.15">
      <c r="A15" s="844" t="s">
        <v>104</v>
      </c>
      <c r="B15" s="3418" t="n">
        <v>87608.6334787302</v>
      </c>
      <c r="C15" s="3418" t="s">
        <v>2950</v>
      </c>
      <c r="D15" s="3418" t="n">
        <v>106.35425426956533</v>
      </c>
      <c r="E15" s="3418" t="n">
        <v>287.6383747854943</v>
      </c>
      <c r="F15" s="3418" t="n">
        <v>3.82984358592307</v>
      </c>
      <c r="G15" s="3418" t="n">
        <v>9317.550881206025</v>
      </c>
      <c r="H15" s="3418" t="n">
        <v>25.199604951</v>
      </c>
      <c r="I15" s="3418" t="n">
        <v>0.335527363</v>
      </c>
      <c r="J15" s="3418" t="s">
        <v>2946</v>
      </c>
    </row>
    <row r="16" spans="1:10" ht="13" x14ac:dyDescent="0.15">
      <c r="A16" s="893" t="s">
        <v>2776</v>
      </c>
      <c r="B16" s="3418" t="n">
        <v>150326.99169473824</v>
      </c>
      <c r="C16" s="3418" t="s">
        <v>2950</v>
      </c>
      <c r="D16" s="3416" t="s">
        <v>1185</v>
      </c>
      <c r="E16" s="3416" t="s">
        <v>1185</v>
      </c>
      <c r="F16" s="3416" t="s">
        <v>1185</v>
      </c>
      <c r="G16" s="3418" t="n">
        <v>8983.503429376971</v>
      </c>
      <c r="H16" s="3418" t="n">
        <v>4.73955267635792</v>
      </c>
      <c r="I16" s="3418" t="n">
        <v>0.05802369461264</v>
      </c>
      <c r="J16" s="3418" t="s">
        <v>2946</v>
      </c>
    </row>
    <row r="17" spans="1:10" x14ac:dyDescent="0.15">
      <c r="A17" s="844" t="s">
        <v>87</v>
      </c>
      <c r="B17" s="3418" t="n">
        <v>48931.444362920956</v>
      </c>
      <c r="C17" s="3418" t="s">
        <v>2950</v>
      </c>
      <c r="D17" s="3418" t="n">
        <v>72.81868123610344</v>
      </c>
      <c r="E17" s="3418" t="n">
        <v>27.04090484641775</v>
      </c>
      <c r="F17" s="3418" t="n">
        <v>0.50787992761586</v>
      </c>
      <c r="G17" s="3418" t="n">
        <v>3563.123249485672</v>
      </c>
      <c r="H17" s="3418" t="n">
        <v>1.32315053101553</v>
      </c>
      <c r="I17" s="3418" t="n">
        <v>0.02485129842118</v>
      </c>
      <c r="J17" s="3418" t="s">
        <v>2946</v>
      </c>
    </row>
    <row r="18" spans="1:10" x14ac:dyDescent="0.15">
      <c r="A18" s="844" t="s">
        <v>88</v>
      </c>
      <c r="B18" s="3418" t="n">
        <v>3608.84</v>
      </c>
      <c r="C18" s="3418" t="s">
        <v>2950</v>
      </c>
      <c r="D18" s="3418" t="n">
        <v>106.0644545061571</v>
      </c>
      <c r="E18" s="3418" t="n">
        <v>9.9999994458053</v>
      </c>
      <c r="F18" s="3418" t="n">
        <v>1.4999994458053</v>
      </c>
      <c r="G18" s="3418" t="n">
        <v>382.769646</v>
      </c>
      <c r="H18" s="3418" t="n">
        <v>0.036088398</v>
      </c>
      <c r="I18" s="3418" t="n">
        <v>0.005413258</v>
      </c>
      <c r="J18" s="3418" t="s">
        <v>2946</v>
      </c>
    </row>
    <row r="19" spans="1:10" x14ac:dyDescent="0.15">
      <c r="A19" s="844" t="s">
        <v>89</v>
      </c>
      <c r="B19" s="3418" t="n">
        <v>89974.84387896863</v>
      </c>
      <c r="C19" s="3418" t="s">
        <v>2950</v>
      </c>
      <c r="D19" s="3418" t="n">
        <v>55.98910002742252</v>
      </c>
      <c r="E19" s="3418" t="n">
        <v>22.16172350379017</v>
      </c>
      <c r="F19" s="3418" t="n">
        <v>0.09999986444615</v>
      </c>
      <c r="G19" s="3418" t="n">
        <v>5037.610533891299</v>
      </c>
      <c r="H19" s="3418" t="n">
        <v>1.99399761234239</v>
      </c>
      <c r="I19" s="3418" t="n">
        <v>0.00899747219146</v>
      </c>
      <c r="J19" s="3418" t="s">
        <v>2946</v>
      </c>
    </row>
    <row r="20" spans="1:10" ht="13" x14ac:dyDescent="0.15">
      <c r="A20" s="844" t="s">
        <v>103</v>
      </c>
      <c r="B20" s="3418" t="s">
        <v>2946</v>
      </c>
      <c r="C20" s="3418" t="s">
        <v>2950</v>
      </c>
      <c r="D20" s="3418" t="s">
        <v>2946</v>
      </c>
      <c r="E20" s="3418" t="s">
        <v>2946</v>
      </c>
      <c r="F20" s="3418" t="s">
        <v>2946</v>
      </c>
      <c r="G20" s="3418" t="s">
        <v>2946</v>
      </c>
      <c r="H20" s="3418" t="s">
        <v>2946</v>
      </c>
      <c r="I20" s="3418" t="s">
        <v>2946</v>
      </c>
      <c r="J20" s="3418" t="s">
        <v>2946</v>
      </c>
    </row>
    <row r="21" spans="1:10" ht="13" x14ac:dyDescent="0.15">
      <c r="A21" s="844" t="s">
        <v>1951</v>
      </c>
      <c r="B21" s="3418" t="s">
        <v>2946</v>
      </c>
      <c r="C21" s="3418" t="s">
        <v>2950</v>
      </c>
      <c r="D21" s="3418" t="s">
        <v>2946</v>
      </c>
      <c r="E21" s="3418" t="s">
        <v>2946</v>
      </c>
      <c r="F21" s="3418" t="s">
        <v>2946</v>
      </c>
      <c r="G21" s="3418" t="s">
        <v>2946</v>
      </c>
      <c r="H21" s="3418" t="s">
        <v>2946</v>
      </c>
      <c r="I21" s="3418" t="s">
        <v>2946</v>
      </c>
      <c r="J21" s="3418" t="s">
        <v>2946</v>
      </c>
    </row>
    <row r="22" spans="1:10" ht="13" x14ac:dyDescent="0.15">
      <c r="A22" s="844" t="s">
        <v>104</v>
      </c>
      <c r="B22" s="3418" t="n">
        <v>7811.8634528486455</v>
      </c>
      <c r="C22" s="3418" t="s">
        <v>2950</v>
      </c>
      <c r="D22" s="3418" t="n">
        <v>88.47616010081995</v>
      </c>
      <c r="E22" s="3418" t="n">
        <v>177.46292461044888</v>
      </c>
      <c r="F22" s="3418" t="n">
        <v>2.40168893289583</v>
      </c>
      <c r="G22" s="3418" t="n">
        <v>691.1636815399809</v>
      </c>
      <c r="H22" s="3418" t="n">
        <v>1.386316135</v>
      </c>
      <c r="I22" s="3418" t="n">
        <v>0.018761666</v>
      </c>
      <c r="J22" s="3418" t="s">
        <v>2946</v>
      </c>
    </row>
    <row r="23" spans="1:10" x14ac:dyDescent="0.15">
      <c r="A23" s="3438" t="s">
        <v>2976</v>
      </c>
      <c r="B23" s="3418" t="n">
        <v>148137.48224473823</v>
      </c>
      <c r="C23" s="3418" t="s">
        <v>2950</v>
      </c>
      <c r="D23" s="3416" t="s">
        <v>1185</v>
      </c>
      <c r="E23" s="3416" t="s">
        <v>1185</v>
      </c>
      <c r="F23" s="3416" t="s">
        <v>1185</v>
      </c>
      <c r="G23" s="3418" t="n">
        <v>8817.275411376972</v>
      </c>
      <c r="H23" s="3418" t="n">
        <v>3.85002221435792</v>
      </c>
      <c r="I23" s="3418" t="n">
        <v>0.05713977961264</v>
      </c>
      <c r="J23" s="3418" t="s">
        <v>2946</v>
      </c>
    </row>
    <row r="24">
      <c r="A24" s="3443" t="s">
        <v>2952</v>
      </c>
      <c r="B24" s="3415" t="n">
        <v>46741.93491292096</v>
      </c>
      <c r="C24" s="3418" t="s">
        <v>2950</v>
      </c>
      <c r="D24" s="3418" t="n">
        <v>72.67339783459975</v>
      </c>
      <c r="E24" s="3418" t="n">
        <v>9.27689599977736</v>
      </c>
      <c r="F24" s="3418" t="n">
        <v>0.51275976199596</v>
      </c>
      <c r="G24" s="3415" t="n">
        <v>3396.8952314856724</v>
      </c>
      <c r="H24" s="3415" t="n">
        <v>0.43362006901553</v>
      </c>
      <c r="I24" s="3415" t="n">
        <v>0.02396738342118</v>
      </c>
      <c r="J24" s="3415" t="s">
        <v>2946</v>
      </c>
    </row>
    <row r="25">
      <c r="A25" s="3443" t="s">
        <v>2953</v>
      </c>
      <c r="B25" s="3415" t="n">
        <v>3608.84</v>
      </c>
      <c r="C25" s="3418" t="s">
        <v>2950</v>
      </c>
      <c r="D25" s="3418" t="n">
        <v>106.0644545061571</v>
      </c>
      <c r="E25" s="3418" t="n">
        <v>9.9999994458053</v>
      </c>
      <c r="F25" s="3418" t="n">
        <v>1.4999994458053</v>
      </c>
      <c r="G25" s="3415" t="n">
        <v>382.769646</v>
      </c>
      <c r="H25" s="3415" t="n">
        <v>0.036088398</v>
      </c>
      <c r="I25" s="3415" t="n">
        <v>0.005413258</v>
      </c>
      <c r="J25" s="3415" t="s">
        <v>2946</v>
      </c>
    </row>
    <row r="26">
      <c r="A26" s="3443" t="s">
        <v>2954</v>
      </c>
      <c r="B26" s="3415" t="n">
        <v>89974.84387896863</v>
      </c>
      <c r="C26" s="3418" t="s">
        <v>2950</v>
      </c>
      <c r="D26" s="3418" t="n">
        <v>55.98910002742252</v>
      </c>
      <c r="E26" s="3418" t="n">
        <v>22.16172350379017</v>
      </c>
      <c r="F26" s="3418" t="n">
        <v>0.09999986444615</v>
      </c>
      <c r="G26" s="3415" t="n">
        <v>5037.610533891299</v>
      </c>
      <c r="H26" s="3415" t="n">
        <v>1.99399761234239</v>
      </c>
      <c r="I26" s="3415" t="n">
        <v>0.00899747219146</v>
      </c>
      <c r="J26" s="3415" t="s">
        <v>2946</v>
      </c>
    </row>
    <row r="27">
      <c r="A27" s="3443" t="s">
        <v>2955</v>
      </c>
      <c r="B27" s="3415" t="s">
        <v>2946</v>
      </c>
      <c r="C27" s="3418" t="s">
        <v>2950</v>
      </c>
      <c r="D27" s="3418" t="s">
        <v>2946</v>
      </c>
      <c r="E27" s="3418" t="s">
        <v>2946</v>
      </c>
      <c r="F27" s="3418" t="s">
        <v>2946</v>
      </c>
      <c r="G27" s="3415" t="s">
        <v>2946</v>
      </c>
      <c r="H27" s="3415" t="s">
        <v>2946</v>
      </c>
      <c r="I27" s="3415" t="s">
        <v>2946</v>
      </c>
      <c r="J27" s="3415" t="s">
        <v>2946</v>
      </c>
    </row>
    <row r="28">
      <c r="A28" s="3443" t="s">
        <v>93</v>
      </c>
      <c r="B28" s="3415" t="s">
        <v>2946</v>
      </c>
      <c r="C28" s="3418" t="s">
        <v>2950</v>
      </c>
      <c r="D28" s="3418" t="s">
        <v>2946</v>
      </c>
      <c r="E28" s="3418" t="s">
        <v>2946</v>
      </c>
      <c r="F28" s="3418" t="s">
        <v>2946</v>
      </c>
      <c r="G28" s="3415" t="s">
        <v>2946</v>
      </c>
      <c r="H28" s="3415" t="s">
        <v>2946</v>
      </c>
      <c r="I28" s="3415" t="s">
        <v>2946</v>
      </c>
      <c r="J28" s="3415" t="s">
        <v>2946</v>
      </c>
    </row>
    <row r="29">
      <c r="A29" s="3443" t="s">
        <v>65</v>
      </c>
      <c r="B29" s="3415" t="n">
        <v>7811.8634528486455</v>
      </c>
      <c r="C29" s="3418" t="s">
        <v>2950</v>
      </c>
      <c r="D29" s="3418" t="n">
        <v>88.47616010081995</v>
      </c>
      <c r="E29" s="3418" t="n">
        <v>177.46292461044888</v>
      </c>
      <c r="F29" s="3418" t="n">
        <v>2.40168893289583</v>
      </c>
      <c r="G29" s="3415" t="n">
        <v>691.1636815399809</v>
      </c>
      <c r="H29" s="3415" t="n">
        <v>1.386316135</v>
      </c>
      <c r="I29" s="3415" t="n">
        <v>0.018761666</v>
      </c>
      <c r="J29" s="3415" t="s">
        <v>2946</v>
      </c>
    </row>
    <row r="30">
      <c r="A30" s="3438" t="s">
        <v>2977</v>
      </c>
      <c r="B30" s="3418" t="n">
        <v>2189.50945</v>
      </c>
      <c r="C30" s="3418" t="s">
        <v>2950</v>
      </c>
      <c r="D30" s="3416" t="s">
        <v>1185</v>
      </c>
      <c r="E30" s="3416" t="s">
        <v>1185</v>
      </c>
      <c r="F30" s="3416" t="s">
        <v>1185</v>
      </c>
      <c r="G30" s="3418" t="n">
        <v>166.228018</v>
      </c>
      <c r="H30" s="3418" t="n">
        <v>0.889530462</v>
      </c>
      <c r="I30" s="3418" t="n">
        <v>8.83915E-4</v>
      </c>
      <c r="J30" s="3416" t="s">
        <v>1185</v>
      </c>
    </row>
    <row r="31">
      <c r="A31" s="3443" t="s">
        <v>2952</v>
      </c>
      <c r="B31" s="3415" t="n">
        <v>2189.50945</v>
      </c>
      <c r="C31" s="3418" t="s">
        <v>2950</v>
      </c>
      <c r="D31" s="3418" t="n">
        <v>75.92021034666007</v>
      </c>
      <c r="E31" s="3418" t="n">
        <v>406.26929561779235</v>
      </c>
      <c r="F31" s="3418" t="n">
        <v>0.40370458323439</v>
      </c>
      <c r="G31" s="3415" t="n">
        <v>166.228018</v>
      </c>
      <c r="H31" s="3415" t="n">
        <v>0.889530462</v>
      </c>
      <c r="I31" s="3415" t="n">
        <v>8.83915E-4</v>
      </c>
      <c r="J31" s="3416" t="s">
        <v>1185</v>
      </c>
    </row>
    <row r="32">
      <c r="A32" s="3443" t="s">
        <v>2953</v>
      </c>
      <c r="B32" s="3415" t="s">
        <v>2946</v>
      </c>
      <c r="C32" s="3418" t="s">
        <v>2950</v>
      </c>
      <c r="D32" s="3418" t="s">
        <v>2946</v>
      </c>
      <c r="E32" s="3418" t="s">
        <v>2946</v>
      </c>
      <c r="F32" s="3418" t="s">
        <v>2946</v>
      </c>
      <c r="G32" s="3415" t="s">
        <v>2946</v>
      </c>
      <c r="H32" s="3415" t="s">
        <v>2946</v>
      </c>
      <c r="I32" s="3415" t="s">
        <v>2946</v>
      </c>
      <c r="J32" s="3416" t="s">
        <v>1185</v>
      </c>
    </row>
    <row r="33">
      <c r="A33" s="3443" t="s">
        <v>2954</v>
      </c>
      <c r="B33" s="3415" t="s">
        <v>2946</v>
      </c>
      <c r="C33" s="3418" t="s">
        <v>2950</v>
      </c>
      <c r="D33" s="3418" t="s">
        <v>2946</v>
      </c>
      <c r="E33" s="3418" t="s">
        <v>2946</v>
      </c>
      <c r="F33" s="3418" t="s">
        <v>2946</v>
      </c>
      <c r="G33" s="3415" t="s">
        <v>2946</v>
      </c>
      <c r="H33" s="3415" t="s">
        <v>2946</v>
      </c>
      <c r="I33" s="3415" t="s">
        <v>2946</v>
      </c>
      <c r="J33" s="3416" t="s">
        <v>1185</v>
      </c>
    </row>
    <row r="34">
      <c r="A34" s="3443" t="s">
        <v>2955</v>
      </c>
      <c r="B34" s="3415" t="s">
        <v>2946</v>
      </c>
      <c r="C34" s="3418" t="s">
        <v>2950</v>
      </c>
      <c r="D34" s="3418" t="s">
        <v>2946</v>
      </c>
      <c r="E34" s="3418" t="s">
        <v>2946</v>
      </c>
      <c r="F34" s="3418" t="s">
        <v>2946</v>
      </c>
      <c r="G34" s="3415" t="s">
        <v>2946</v>
      </c>
      <c r="H34" s="3415" t="s">
        <v>2946</v>
      </c>
      <c r="I34" s="3415" t="s">
        <v>2946</v>
      </c>
      <c r="J34" s="3416" t="s">
        <v>1185</v>
      </c>
    </row>
    <row r="35">
      <c r="A35" s="3443" t="s">
        <v>65</v>
      </c>
      <c r="B35" s="3415" t="s">
        <v>2946</v>
      </c>
      <c r="C35" s="3418" t="s">
        <v>2950</v>
      </c>
      <c r="D35" s="3418" t="s">
        <v>2946</v>
      </c>
      <c r="E35" s="3418" t="s">
        <v>2946</v>
      </c>
      <c r="F35" s="3418" t="s">
        <v>2946</v>
      </c>
      <c r="G35" s="3415" t="s">
        <v>2946</v>
      </c>
      <c r="H35" s="3415" t="s">
        <v>2946</v>
      </c>
      <c r="I35" s="3415" t="s">
        <v>2946</v>
      </c>
      <c r="J35" s="3416" t="s">
        <v>1185</v>
      </c>
    </row>
    <row r="36" spans="1:10" ht="13" x14ac:dyDescent="0.15">
      <c r="A36" s="893" t="s">
        <v>2777</v>
      </c>
      <c r="B36" s="3418" t="n">
        <v>308244.24672263744</v>
      </c>
      <c r="C36" s="3418" t="s">
        <v>2950</v>
      </c>
      <c r="D36" s="3416" t="s">
        <v>1185</v>
      </c>
      <c r="E36" s="3416" t="s">
        <v>1185</v>
      </c>
      <c r="F36" s="3416" t="s">
        <v>1185</v>
      </c>
      <c r="G36" s="3418" t="n">
        <v>14398.567339</v>
      </c>
      <c r="H36" s="3418" t="n">
        <v>24.852345805</v>
      </c>
      <c r="I36" s="3418" t="n">
        <v>0.360667793</v>
      </c>
      <c r="J36" s="3418" t="s">
        <v>2946</v>
      </c>
    </row>
    <row r="37" spans="1:10" x14ac:dyDescent="0.15">
      <c r="A37" s="844" t="s">
        <v>87</v>
      </c>
      <c r="B37" s="3418" t="n">
        <v>99959.3994</v>
      </c>
      <c r="C37" s="3418" t="s">
        <v>2950</v>
      </c>
      <c r="D37" s="3418" t="n">
        <v>69.69420117384179</v>
      </c>
      <c r="E37" s="3418" t="n">
        <v>7.99736416783633</v>
      </c>
      <c r="F37" s="3418" t="n">
        <v>0.39973641538306</v>
      </c>
      <c r="G37" s="3418" t="n">
        <v>6966.590491</v>
      </c>
      <c r="H37" s="3418" t="n">
        <v>0.799411719</v>
      </c>
      <c r="I37" s="3418" t="n">
        <v>0.039957412</v>
      </c>
      <c r="J37" s="3418" t="s">
        <v>2946</v>
      </c>
    </row>
    <row r="38" spans="1:10" x14ac:dyDescent="0.15">
      <c r="A38" s="844" t="s">
        <v>88</v>
      </c>
      <c r="B38" s="3418" t="n">
        <v>1425.98</v>
      </c>
      <c r="C38" s="3418" t="s">
        <v>2950</v>
      </c>
      <c r="D38" s="3418" t="n">
        <v>102.72000028050884</v>
      </c>
      <c r="E38" s="3418" t="n">
        <v>300.0</v>
      </c>
      <c r="F38" s="3418" t="n">
        <v>1.5</v>
      </c>
      <c r="G38" s="3418" t="n">
        <v>146.476666</v>
      </c>
      <c r="H38" s="3418" t="n">
        <v>0.427794</v>
      </c>
      <c r="I38" s="3418" t="n">
        <v>0.00213897</v>
      </c>
      <c r="J38" s="3418" t="s">
        <v>2946</v>
      </c>
    </row>
    <row r="39" spans="1:10" x14ac:dyDescent="0.15">
      <c r="A39" s="844" t="s">
        <v>89</v>
      </c>
      <c r="B39" s="3418" t="n">
        <v>130123.54522873744</v>
      </c>
      <c r="C39" s="3418" t="s">
        <v>2950</v>
      </c>
      <c r="D39" s="3418" t="n">
        <v>55.98909996798194</v>
      </c>
      <c r="E39" s="3418" t="n">
        <v>4.99999999889576</v>
      </c>
      <c r="F39" s="3418" t="n">
        <v>0.09999998829671</v>
      </c>
      <c r="G39" s="3418" t="n">
        <v>7285.500182</v>
      </c>
      <c r="H39" s="3418" t="n">
        <v>0.650617726</v>
      </c>
      <c r="I39" s="3418" t="n">
        <v>0.013012353</v>
      </c>
      <c r="J39" s="3418" t="s">
        <v>2946</v>
      </c>
    </row>
    <row r="40" spans="1:10" ht="13" x14ac:dyDescent="0.15">
      <c r="A40" s="844" t="s">
        <v>103</v>
      </c>
      <c r="B40" s="3418" t="s">
        <v>2946</v>
      </c>
      <c r="C40" s="3418" t="s">
        <v>2950</v>
      </c>
      <c r="D40" s="3418" t="s">
        <v>2946</v>
      </c>
      <c r="E40" s="3418" t="s">
        <v>2946</v>
      </c>
      <c r="F40" s="3418" t="s">
        <v>2946</v>
      </c>
      <c r="G40" s="3418" t="s">
        <v>2946</v>
      </c>
      <c r="H40" s="3418" t="s">
        <v>2946</v>
      </c>
      <c r="I40" s="3418" t="s">
        <v>2946</v>
      </c>
      <c r="J40" s="3418" t="s">
        <v>2946</v>
      </c>
    </row>
    <row r="41" spans="1:10" ht="13" x14ac:dyDescent="0.15">
      <c r="A41" s="844" t="s">
        <v>1951</v>
      </c>
      <c r="B41" s="3418" t="s">
        <v>2946</v>
      </c>
      <c r="C41" s="3418" t="s">
        <v>2950</v>
      </c>
      <c r="D41" s="3418" t="s">
        <v>2946</v>
      </c>
      <c r="E41" s="3418" t="s">
        <v>2946</v>
      </c>
      <c r="F41" s="3418" t="s">
        <v>2946</v>
      </c>
      <c r="G41" s="3418" t="s">
        <v>2946</v>
      </c>
      <c r="H41" s="3418" t="s">
        <v>2946</v>
      </c>
      <c r="I41" s="3418" t="s">
        <v>2946</v>
      </c>
      <c r="J41" s="3418" t="s">
        <v>2946</v>
      </c>
    </row>
    <row r="42" spans="1:10" ht="13" x14ac:dyDescent="0.15">
      <c r="A42" s="844" t="s">
        <v>104</v>
      </c>
      <c r="B42" s="3418" t="n">
        <v>76735.3220939</v>
      </c>
      <c r="C42" s="3418" t="s">
        <v>2950</v>
      </c>
      <c r="D42" s="3418" t="n">
        <v>108.1483587496345</v>
      </c>
      <c r="E42" s="3418" t="n">
        <v>299.3995689740688</v>
      </c>
      <c r="F42" s="3418" t="n">
        <v>3.98198703885144</v>
      </c>
      <c r="G42" s="3418" t="n">
        <v>8298.799142579852</v>
      </c>
      <c r="H42" s="3418" t="n">
        <v>22.97452236</v>
      </c>
      <c r="I42" s="3418" t="n">
        <v>0.305559058</v>
      </c>
      <c r="J42" s="3418" t="s">
        <v>2946</v>
      </c>
    </row>
    <row r="43" spans="1:10" x14ac:dyDescent="0.15">
      <c r="A43" s="3433" t="s">
        <v>2978</v>
      </c>
      <c r="B43" s="3418" t="n">
        <v>308244.24672263744</v>
      </c>
      <c r="C43" s="3418" t="s">
        <v>2950</v>
      </c>
      <c r="D43" s="3416" t="s">
        <v>1185</v>
      </c>
      <c r="E43" s="3416" t="s">
        <v>1185</v>
      </c>
      <c r="F43" s="3416" t="s">
        <v>1185</v>
      </c>
      <c r="G43" s="3418" t="n">
        <v>14398.567339</v>
      </c>
      <c r="H43" s="3418" t="n">
        <v>24.852345805</v>
      </c>
      <c r="I43" s="3418" t="n">
        <v>0.360667793</v>
      </c>
      <c r="J43" s="3418" t="s">
        <v>2946</v>
      </c>
    </row>
    <row r="44">
      <c r="A44" s="3438" t="s">
        <v>2952</v>
      </c>
      <c r="B44" s="3415" t="n">
        <v>99959.3994</v>
      </c>
      <c r="C44" s="3418" t="s">
        <v>2950</v>
      </c>
      <c r="D44" s="3418" t="n">
        <v>69.69420117384179</v>
      </c>
      <c r="E44" s="3418" t="n">
        <v>7.99736416783633</v>
      </c>
      <c r="F44" s="3418" t="n">
        <v>0.39973641538306</v>
      </c>
      <c r="G44" s="3415" t="n">
        <v>6966.590491</v>
      </c>
      <c r="H44" s="3415" t="n">
        <v>0.799411719</v>
      </c>
      <c r="I44" s="3415" t="n">
        <v>0.039957412</v>
      </c>
      <c r="J44" s="3415" t="s">
        <v>2946</v>
      </c>
    </row>
    <row r="45">
      <c r="A45" s="3438" t="s">
        <v>2953</v>
      </c>
      <c r="B45" s="3415" t="n">
        <v>1425.98</v>
      </c>
      <c r="C45" s="3418" t="s">
        <v>2950</v>
      </c>
      <c r="D45" s="3418" t="n">
        <v>102.72000028050884</v>
      </c>
      <c r="E45" s="3418" t="n">
        <v>300.0</v>
      </c>
      <c r="F45" s="3418" t="n">
        <v>1.5</v>
      </c>
      <c r="G45" s="3415" t="n">
        <v>146.476666</v>
      </c>
      <c r="H45" s="3415" t="n">
        <v>0.427794</v>
      </c>
      <c r="I45" s="3415" t="n">
        <v>0.00213897</v>
      </c>
      <c r="J45" s="3415" t="s">
        <v>2946</v>
      </c>
    </row>
    <row r="46">
      <c r="A46" s="3438" t="s">
        <v>2954</v>
      </c>
      <c r="B46" s="3415" t="n">
        <v>130123.54522873744</v>
      </c>
      <c r="C46" s="3418" t="s">
        <v>2950</v>
      </c>
      <c r="D46" s="3418" t="n">
        <v>55.98909996798194</v>
      </c>
      <c r="E46" s="3418" t="n">
        <v>4.99999999889576</v>
      </c>
      <c r="F46" s="3418" t="n">
        <v>0.09999998829671</v>
      </c>
      <c r="G46" s="3415" t="n">
        <v>7285.500182</v>
      </c>
      <c r="H46" s="3415" t="n">
        <v>0.650617726</v>
      </c>
      <c r="I46" s="3415" t="n">
        <v>0.013012353</v>
      </c>
      <c r="J46" s="3415" t="s">
        <v>2946</v>
      </c>
    </row>
    <row r="47">
      <c r="A47" s="3438" t="s">
        <v>2955</v>
      </c>
      <c r="B47" s="3415" t="s">
        <v>2946</v>
      </c>
      <c r="C47" s="3418" t="s">
        <v>2950</v>
      </c>
      <c r="D47" s="3418" t="s">
        <v>2946</v>
      </c>
      <c r="E47" s="3418" t="s">
        <v>2946</v>
      </c>
      <c r="F47" s="3418" t="s">
        <v>2946</v>
      </c>
      <c r="G47" s="3415" t="s">
        <v>2946</v>
      </c>
      <c r="H47" s="3415" t="s">
        <v>2946</v>
      </c>
      <c r="I47" s="3415" t="s">
        <v>2946</v>
      </c>
      <c r="J47" s="3415" t="s">
        <v>2946</v>
      </c>
    </row>
    <row r="48">
      <c r="A48" s="3438" t="s">
        <v>93</v>
      </c>
      <c r="B48" s="3415" t="s">
        <v>2946</v>
      </c>
      <c r="C48" s="3418" t="s">
        <v>2950</v>
      </c>
      <c r="D48" s="3418" t="s">
        <v>2946</v>
      </c>
      <c r="E48" s="3418" t="s">
        <v>2946</v>
      </c>
      <c r="F48" s="3418" t="s">
        <v>2946</v>
      </c>
      <c r="G48" s="3415" t="s">
        <v>2946</v>
      </c>
      <c r="H48" s="3415" t="s">
        <v>2946</v>
      </c>
      <c r="I48" s="3415" t="s">
        <v>2946</v>
      </c>
      <c r="J48" s="3415" t="s">
        <v>2946</v>
      </c>
    </row>
    <row r="49">
      <c r="A49" s="3438" t="s">
        <v>65</v>
      </c>
      <c r="B49" s="3415" t="n">
        <v>76735.3220939</v>
      </c>
      <c r="C49" s="3418" t="s">
        <v>2950</v>
      </c>
      <c r="D49" s="3418" t="n">
        <v>108.1483587496345</v>
      </c>
      <c r="E49" s="3418" t="n">
        <v>299.3995689740688</v>
      </c>
      <c r="F49" s="3418" t="n">
        <v>3.98198703885144</v>
      </c>
      <c r="G49" s="3415" t="n">
        <v>8298.799142579852</v>
      </c>
      <c r="H49" s="3415" t="n">
        <v>22.97452236</v>
      </c>
      <c r="I49" s="3415" t="n">
        <v>0.305559058</v>
      </c>
      <c r="J49" s="3415" t="s">
        <v>2946</v>
      </c>
    </row>
    <row r="50">
      <c r="A50" s="3433" t="s">
        <v>2979</v>
      </c>
      <c r="B50" s="3418" t="s">
        <v>2942</v>
      </c>
      <c r="C50" s="3418" t="s">
        <v>2950</v>
      </c>
      <c r="D50" s="3416" t="s">
        <v>1185</v>
      </c>
      <c r="E50" s="3416" t="s">
        <v>1185</v>
      </c>
      <c r="F50" s="3416" t="s">
        <v>1185</v>
      </c>
      <c r="G50" s="3418" t="s">
        <v>2942</v>
      </c>
      <c r="H50" s="3418" t="s">
        <v>2942</v>
      </c>
      <c r="I50" s="3418" t="s">
        <v>2942</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2946</v>
      </c>
      <c r="C52" s="3418" t="s">
        <v>2950</v>
      </c>
      <c r="D52" s="3418" t="s">
        <v>2946</v>
      </c>
      <c r="E52" s="3418" t="s">
        <v>2946</v>
      </c>
      <c r="F52" s="3418" t="s">
        <v>2946</v>
      </c>
      <c r="G52" s="3415" t="s">
        <v>2946</v>
      </c>
      <c r="H52" s="3415" t="s">
        <v>2946</v>
      </c>
      <c r="I52" s="3415" t="s">
        <v>2946</v>
      </c>
      <c r="J52" s="3416" t="s">
        <v>1185</v>
      </c>
    </row>
    <row r="53">
      <c r="A53" s="3438" t="s">
        <v>2954</v>
      </c>
      <c r="B53" s="3415" t="s">
        <v>2946</v>
      </c>
      <c r="C53" s="3418" t="s">
        <v>2950</v>
      </c>
      <c r="D53" s="3418" t="s">
        <v>2946</v>
      </c>
      <c r="E53" s="3418" t="s">
        <v>2946</v>
      </c>
      <c r="F53" s="3418" t="s">
        <v>2946</v>
      </c>
      <c r="G53" s="3415" t="s">
        <v>2946</v>
      </c>
      <c r="H53" s="3415" t="s">
        <v>2946</v>
      </c>
      <c r="I53" s="3415" t="s">
        <v>2946</v>
      </c>
      <c r="J53" s="3416" t="s">
        <v>1185</v>
      </c>
    </row>
    <row r="54">
      <c r="A54" s="3438" t="s">
        <v>2955</v>
      </c>
      <c r="B54" s="3415" t="s">
        <v>2946</v>
      </c>
      <c r="C54" s="3418" t="s">
        <v>2950</v>
      </c>
      <c r="D54" s="3418" t="s">
        <v>2946</v>
      </c>
      <c r="E54" s="3418" t="s">
        <v>2946</v>
      </c>
      <c r="F54" s="3418" t="s">
        <v>2946</v>
      </c>
      <c r="G54" s="3415" t="s">
        <v>2946</v>
      </c>
      <c r="H54" s="3415" t="s">
        <v>2946</v>
      </c>
      <c r="I54" s="3415" t="s">
        <v>2946</v>
      </c>
      <c r="J54" s="3416" t="s">
        <v>1185</v>
      </c>
    </row>
    <row r="55">
      <c r="A55" s="3438" t="s">
        <v>65</v>
      </c>
      <c r="B55" s="3415" t="s">
        <v>2946</v>
      </c>
      <c r="C55" s="3418" t="s">
        <v>2950</v>
      </c>
      <c r="D55" s="3418" t="s">
        <v>2946</v>
      </c>
      <c r="E55" s="3418" t="s">
        <v>2946</v>
      </c>
      <c r="F55" s="3418" t="s">
        <v>2946</v>
      </c>
      <c r="G55" s="3415" t="s">
        <v>2946</v>
      </c>
      <c r="H55" s="3415" t="s">
        <v>2946</v>
      </c>
      <c r="I55" s="3415" t="s">
        <v>2946</v>
      </c>
      <c r="J55" s="3416" t="s">
        <v>1185</v>
      </c>
    </row>
    <row r="56">
      <c r="A56" s="3433" t="s">
        <v>2980</v>
      </c>
      <c r="B56" s="3418" t="s">
        <v>2946</v>
      </c>
      <c r="C56" s="3418" t="s">
        <v>2950</v>
      </c>
      <c r="D56" s="3416" t="s">
        <v>1185</v>
      </c>
      <c r="E56" s="3416" t="s">
        <v>1185</v>
      </c>
      <c r="F56" s="3416" t="s">
        <v>1185</v>
      </c>
      <c r="G56" s="3418" t="s">
        <v>2946</v>
      </c>
      <c r="H56" s="3418" t="s">
        <v>2946</v>
      </c>
      <c r="I56" s="3418" t="s">
        <v>2946</v>
      </c>
      <c r="J56" s="3418" t="s">
        <v>2946</v>
      </c>
    </row>
    <row r="57" spans="1:10" x14ac:dyDescent="0.15">
      <c r="A57" s="893" t="s">
        <v>41</v>
      </c>
      <c r="B57" s="3418" t="n">
        <v>165791.72400244453</v>
      </c>
      <c r="C57" s="3418" t="s">
        <v>2950</v>
      </c>
      <c r="D57" s="3416" t="s">
        <v>1185</v>
      </c>
      <c r="E57" s="3416" t="s">
        <v>1185</v>
      </c>
      <c r="F57" s="3416" t="s">
        <v>1185</v>
      </c>
      <c r="G57" s="3418" t="n">
        <v>11779.041149</v>
      </c>
      <c r="H57" s="3418" t="n">
        <v>1.307739442</v>
      </c>
      <c r="I57" s="3418" t="n">
        <v>0.431385162</v>
      </c>
      <c r="J57" s="3418" t="s">
        <v>2946</v>
      </c>
    </row>
    <row r="58" spans="1:10" x14ac:dyDescent="0.15">
      <c r="A58" s="844" t="s">
        <v>87</v>
      </c>
      <c r="B58" s="3418" t="n">
        <v>153827.71550198726</v>
      </c>
      <c r="C58" s="3418" t="s">
        <v>2950</v>
      </c>
      <c r="D58" s="3418" t="n">
        <v>73.33265504326019</v>
      </c>
      <c r="E58" s="3418" t="n">
        <v>2.75932191162597</v>
      </c>
      <c r="F58" s="3418" t="n">
        <v>2.72570041511527</v>
      </c>
      <c r="G58" s="3418" t="n">
        <v>11280.594797</v>
      </c>
      <c r="H58" s="3418" t="n">
        <v>0.424460186</v>
      </c>
      <c r="I58" s="3418" t="n">
        <v>0.419288268</v>
      </c>
      <c r="J58" s="3418" t="s">
        <v>2946</v>
      </c>
    </row>
    <row r="59" spans="1:10" x14ac:dyDescent="0.15">
      <c r="A59" s="844" t="s">
        <v>88</v>
      </c>
      <c r="B59" s="3418" t="s">
        <v>2946</v>
      </c>
      <c r="C59" s="3418" t="s">
        <v>2950</v>
      </c>
      <c r="D59" s="3418" t="s">
        <v>2946</v>
      </c>
      <c r="E59" s="3418" t="s">
        <v>2946</v>
      </c>
      <c r="F59" s="3418" t="s">
        <v>2946</v>
      </c>
      <c r="G59" s="3418" t="s">
        <v>2946</v>
      </c>
      <c r="H59" s="3418" t="s">
        <v>2946</v>
      </c>
      <c r="I59" s="3418" t="s">
        <v>2946</v>
      </c>
      <c r="J59" s="3418" t="s">
        <v>2946</v>
      </c>
    </row>
    <row r="60" spans="1:10" x14ac:dyDescent="0.15">
      <c r="A60" s="844" t="s">
        <v>89</v>
      </c>
      <c r="B60" s="3418" t="n">
        <v>8902.56056847573</v>
      </c>
      <c r="C60" s="3418" t="s">
        <v>2950</v>
      </c>
      <c r="D60" s="3418" t="n">
        <v>55.98909978383247</v>
      </c>
      <c r="E60" s="3418" t="n">
        <v>4.99999968072347</v>
      </c>
      <c r="F60" s="3418" t="n">
        <v>0.09999988128724</v>
      </c>
      <c r="G60" s="3418" t="n">
        <v>498.446352</v>
      </c>
      <c r="H60" s="3418" t="n">
        <v>0.0445128</v>
      </c>
      <c r="I60" s="3418" t="n">
        <v>8.90255E-4</v>
      </c>
      <c r="J60" s="3418" t="s">
        <v>2946</v>
      </c>
    </row>
    <row r="61" spans="1:10" ht="13" x14ac:dyDescent="0.15">
      <c r="A61" s="844" t="s">
        <v>103</v>
      </c>
      <c r="B61" s="3418" t="s">
        <v>2946</v>
      </c>
      <c r="C61" s="3418" t="s">
        <v>2950</v>
      </c>
      <c r="D61" s="3418" t="s">
        <v>2946</v>
      </c>
      <c r="E61" s="3418" t="s">
        <v>2946</v>
      </c>
      <c r="F61" s="3418" t="s">
        <v>2946</v>
      </c>
      <c r="G61" s="3418" t="s">
        <v>2946</v>
      </c>
      <c r="H61" s="3418" t="s">
        <v>2946</v>
      </c>
      <c r="I61" s="3418" t="s">
        <v>2946</v>
      </c>
      <c r="J61" s="3418" t="s">
        <v>2946</v>
      </c>
    </row>
    <row r="62" spans="1:10" ht="13" x14ac:dyDescent="0.15">
      <c r="A62" s="844" t="s">
        <v>1951</v>
      </c>
      <c r="B62" s="3418" t="s">
        <v>2946</v>
      </c>
      <c r="C62" s="3418" t="s">
        <v>2950</v>
      </c>
      <c r="D62" s="3418" t="s">
        <v>2946</v>
      </c>
      <c r="E62" s="3418" t="s">
        <v>2946</v>
      </c>
      <c r="F62" s="3418" t="s">
        <v>2946</v>
      </c>
      <c r="G62" s="3418" t="s">
        <v>2946</v>
      </c>
      <c r="H62" s="3418" t="s">
        <v>2946</v>
      </c>
      <c r="I62" s="3418" t="s">
        <v>2946</v>
      </c>
      <c r="J62" s="3418" t="s">
        <v>2946</v>
      </c>
    </row>
    <row r="63" spans="1:10" ht="13" x14ac:dyDescent="0.15">
      <c r="A63" s="844" t="s">
        <v>104</v>
      </c>
      <c r="B63" s="3418" t="n">
        <v>3061.4479319815496</v>
      </c>
      <c r="C63" s="3418" t="s">
        <v>2950</v>
      </c>
      <c r="D63" s="3418" t="n">
        <v>107.00428828595437</v>
      </c>
      <c r="E63" s="3418" t="n">
        <v>273.9770444036593</v>
      </c>
      <c r="F63" s="3418" t="n">
        <v>3.66056821771468</v>
      </c>
      <c r="G63" s="3418" t="n">
        <v>327.5880570861926</v>
      </c>
      <c r="H63" s="3418" t="n">
        <v>0.838766456</v>
      </c>
      <c r="I63" s="3418" t="n">
        <v>0.011206639</v>
      </c>
      <c r="J63" s="3418" t="s">
        <v>2946</v>
      </c>
    </row>
    <row r="64" spans="1:10" x14ac:dyDescent="0.15">
      <c r="A64" s="859" t="s">
        <v>121</v>
      </c>
      <c r="B64" s="3418" t="n">
        <v>35684.75293088524</v>
      </c>
      <c r="C64" s="3418" t="s">
        <v>2950</v>
      </c>
      <c r="D64" s="3416" t="s">
        <v>1185</v>
      </c>
      <c r="E64" s="3416" t="s">
        <v>1185</v>
      </c>
      <c r="F64" s="3416" t="s">
        <v>1185</v>
      </c>
      <c r="G64" s="3418" t="n">
        <v>2231.729027</v>
      </c>
      <c r="H64" s="3418" t="n">
        <v>1.109266623</v>
      </c>
      <c r="I64" s="3418" t="n">
        <v>0.025182818</v>
      </c>
      <c r="J64" s="3418" t="s">
        <v>2946</v>
      </c>
    </row>
    <row r="65" spans="1:10" x14ac:dyDescent="0.15">
      <c r="A65" s="844" t="s">
        <v>87</v>
      </c>
      <c r="B65" s="3415" t="n">
        <v>23720.744430427956</v>
      </c>
      <c r="C65" s="3418" t="s">
        <v>2950</v>
      </c>
      <c r="D65" s="3418" t="n">
        <v>73.0703321762794</v>
      </c>
      <c r="E65" s="3418" t="n">
        <v>9.52699303610864</v>
      </c>
      <c r="F65" s="3418" t="n">
        <v>0.5516658230681</v>
      </c>
      <c r="G65" s="3415" t="n">
        <v>1733.282675</v>
      </c>
      <c r="H65" s="3415" t="n">
        <v>0.225987367</v>
      </c>
      <c r="I65" s="3415" t="n">
        <v>0.013085924</v>
      </c>
      <c r="J65" s="3415" t="s">
        <v>2946</v>
      </c>
    </row>
    <row r="66" spans="1:10" x14ac:dyDescent="0.15">
      <c r="A66" s="844" t="s">
        <v>88</v>
      </c>
      <c r="B66" s="3415" t="s">
        <v>2946</v>
      </c>
      <c r="C66" s="3418" t="s">
        <v>2950</v>
      </c>
      <c r="D66" s="3418" t="s">
        <v>2946</v>
      </c>
      <c r="E66" s="3418" t="s">
        <v>2946</v>
      </c>
      <c r="F66" s="3418" t="s">
        <v>2946</v>
      </c>
      <c r="G66" s="3415" t="s">
        <v>2946</v>
      </c>
      <c r="H66" s="3415" t="s">
        <v>2946</v>
      </c>
      <c r="I66" s="3415" t="s">
        <v>2946</v>
      </c>
      <c r="J66" s="3415" t="s">
        <v>2946</v>
      </c>
    </row>
    <row r="67" spans="1:10" x14ac:dyDescent="0.15">
      <c r="A67" s="844" t="s">
        <v>89</v>
      </c>
      <c r="B67" s="3415" t="n">
        <v>8902.56056847573</v>
      </c>
      <c r="C67" s="3418" t="s">
        <v>2950</v>
      </c>
      <c r="D67" s="3418" t="n">
        <v>55.98909978383247</v>
      </c>
      <c r="E67" s="3418" t="n">
        <v>4.99999968072347</v>
      </c>
      <c r="F67" s="3418" t="n">
        <v>0.09999988128724</v>
      </c>
      <c r="G67" s="3415" t="n">
        <v>498.446352</v>
      </c>
      <c r="H67" s="3415" t="n">
        <v>0.0445128</v>
      </c>
      <c r="I67" s="3415" t="n">
        <v>8.90255E-4</v>
      </c>
      <c r="J67" s="3415" t="s">
        <v>2946</v>
      </c>
    </row>
    <row r="68" spans="1:10" ht="13" x14ac:dyDescent="0.15">
      <c r="A68" s="844" t="s">
        <v>103</v>
      </c>
      <c r="B68" s="3415" t="s">
        <v>2946</v>
      </c>
      <c r="C68" s="3418" t="s">
        <v>2950</v>
      </c>
      <c r="D68" s="3418" t="s">
        <v>2946</v>
      </c>
      <c r="E68" s="3418" t="s">
        <v>2946</v>
      </c>
      <c r="F68" s="3418" t="s">
        <v>2946</v>
      </c>
      <c r="G68" s="3415" t="s">
        <v>2946</v>
      </c>
      <c r="H68" s="3415" t="s">
        <v>2946</v>
      </c>
      <c r="I68" s="3415" t="s">
        <v>2946</v>
      </c>
      <c r="J68" s="3415" t="s">
        <v>2946</v>
      </c>
    </row>
    <row r="69" spans="1:10" ht="13" x14ac:dyDescent="0.15">
      <c r="A69" s="844" t="s">
        <v>1951</v>
      </c>
      <c r="B69" s="3415" t="s">
        <v>2946</v>
      </c>
      <c r="C69" s="3418" t="s">
        <v>2950</v>
      </c>
      <c r="D69" s="3418" t="s">
        <v>2946</v>
      </c>
      <c r="E69" s="3418" t="s">
        <v>2946</v>
      </c>
      <c r="F69" s="3418" t="s">
        <v>2946</v>
      </c>
      <c r="G69" s="3415" t="s">
        <v>2946</v>
      </c>
      <c r="H69" s="3415" t="s">
        <v>2946</v>
      </c>
      <c r="I69" s="3415" t="s">
        <v>2946</v>
      </c>
      <c r="J69" s="3415" t="s">
        <v>2946</v>
      </c>
    </row>
    <row r="70" spans="1:10" ht="13" x14ac:dyDescent="0.15">
      <c r="A70" s="844" t="s">
        <v>104</v>
      </c>
      <c r="B70" s="3415" t="n">
        <v>3061.4479319815496</v>
      </c>
      <c r="C70" s="3418" t="s">
        <v>2950</v>
      </c>
      <c r="D70" s="3418" t="n">
        <v>107.00428828595437</v>
      </c>
      <c r="E70" s="3418" t="n">
        <v>273.9770444036593</v>
      </c>
      <c r="F70" s="3418" t="n">
        <v>3.66056821771468</v>
      </c>
      <c r="G70" s="3415" t="n">
        <v>327.5880570861926</v>
      </c>
      <c r="H70" s="3415" t="n">
        <v>0.838766456</v>
      </c>
      <c r="I70" s="3415" t="n">
        <v>0.011206639</v>
      </c>
      <c r="J70" s="3415" t="s">
        <v>2946</v>
      </c>
    </row>
    <row r="71" spans="1:10" x14ac:dyDescent="0.15">
      <c r="A71" s="859" t="s">
        <v>122</v>
      </c>
      <c r="B71" s="3418" t="n">
        <v>120515.09472</v>
      </c>
      <c r="C71" s="3418" t="s">
        <v>2950</v>
      </c>
      <c r="D71" s="3416" t="s">
        <v>1185</v>
      </c>
      <c r="E71" s="3416" t="s">
        <v>1185</v>
      </c>
      <c r="F71" s="3416" t="s">
        <v>1185</v>
      </c>
      <c r="G71" s="3418" t="n">
        <v>8836.554085</v>
      </c>
      <c r="H71" s="3418" t="n">
        <v>0.131329683</v>
      </c>
      <c r="I71" s="3418" t="n">
        <v>0.387018588</v>
      </c>
      <c r="J71" s="3416" t="s">
        <v>1185</v>
      </c>
    </row>
    <row r="72" spans="1:10" x14ac:dyDescent="0.15">
      <c r="A72" s="844" t="s">
        <v>109</v>
      </c>
      <c r="B72" s="3415" t="n">
        <v>247.69102</v>
      </c>
      <c r="C72" s="3418" t="s">
        <v>2950</v>
      </c>
      <c r="D72" s="3418" t="n">
        <v>75.92021705106627</v>
      </c>
      <c r="E72" s="3418" t="n">
        <v>202.40750754710444</v>
      </c>
      <c r="F72" s="3418" t="n">
        <v>0.47494656851104</v>
      </c>
      <c r="G72" s="3415" t="n">
        <v>18.804756</v>
      </c>
      <c r="H72" s="3415" t="n">
        <v>0.050134522</v>
      </c>
      <c r="I72" s="3415" t="n">
        <v>1.1764E-4</v>
      </c>
      <c r="J72" s="3416" t="s">
        <v>1185</v>
      </c>
    </row>
    <row r="73" spans="1:10" x14ac:dyDescent="0.15">
      <c r="A73" s="844" t="s">
        <v>110</v>
      </c>
      <c r="B73" s="3415" t="n">
        <v>120267.4037</v>
      </c>
      <c r="C73" s="3418" t="s">
        <v>2950</v>
      </c>
      <c r="D73" s="3418" t="n">
        <v>73.31786550406758</v>
      </c>
      <c r="E73" s="3418" t="n">
        <v>0.67512192416273</v>
      </c>
      <c r="F73" s="3418" t="n">
        <v>3.21700590598182</v>
      </c>
      <c r="G73" s="3415" t="n">
        <v>8817.749329</v>
      </c>
      <c r="H73" s="3415" t="n">
        <v>0.081195161</v>
      </c>
      <c r="I73" s="3415" t="n">
        <v>0.386900948</v>
      </c>
      <c r="J73" s="3416" t="s">
        <v>1185</v>
      </c>
    </row>
    <row r="74" spans="1:10" x14ac:dyDescent="0.15">
      <c r="A74" s="844" t="s">
        <v>111</v>
      </c>
      <c r="B74" s="3415" t="s">
        <v>2946</v>
      </c>
      <c r="C74" s="3418" t="s">
        <v>2950</v>
      </c>
      <c r="D74" s="3418" t="s">
        <v>2946</v>
      </c>
      <c r="E74" s="3418" t="s">
        <v>2946</v>
      </c>
      <c r="F74" s="3418" t="s">
        <v>2946</v>
      </c>
      <c r="G74" s="3415" t="s">
        <v>2946</v>
      </c>
      <c r="H74" s="3415" t="s">
        <v>2946</v>
      </c>
      <c r="I74" s="3415" t="s">
        <v>2946</v>
      </c>
      <c r="J74" s="3416" t="s">
        <v>1185</v>
      </c>
    </row>
    <row r="75" spans="1:10" x14ac:dyDescent="0.15">
      <c r="A75" s="844" t="s">
        <v>1957</v>
      </c>
      <c r="B75" s="3418" t="s">
        <v>2946</v>
      </c>
      <c r="C75" s="3418" t="s">
        <v>2950</v>
      </c>
      <c r="D75" s="3416" t="s">
        <v>1185</v>
      </c>
      <c r="E75" s="3416" t="s">
        <v>1185</v>
      </c>
      <c r="F75" s="3416" t="s">
        <v>1185</v>
      </c>
      <c r="G75" s="3418" t="s">
        <v>2946</v>
      </c>
      <c r="H75" s="3418" t="s">
        <v>2946</v>
      </c>
      <c r="I75" s="3418" t="s">
        <v>2946</v>
      </c>
      <c r="J75" s="3416" t="s">
        <v>1185</v>
      </c>
    </row>
    <row r="76" spans="1:10" x14ac:dyDescent="0.15">
      <c r="A76" s="844" t="s">
        <v>89</v>
      </c>
      <c r="B76" s="3415" t="s">
        <v>2946</v>
      </c>
      <c r="C76" s="3418" t="s">
        <v>2950</v>
      </c>
      <c r="D76" s="3418" t="s">
        <v>2946</v>
      </c>
      <c r="E76" s="3418" t="s">
        <v>2946</v>
      </c>
      <c r="F76" s="3418" t="s">
        <v>2946</v>
      </c>
      <c r="G76" s="3415" t="s">
        <v>2946</v>
      </c>
      <c r="H76" s="3415" t="s">
        <v>2946</v>
      </c>
      <c r="I76" s="3415" t="s">
        <v>2946</v>
      </c>
      <c r="J76" s="3416" t="s">
        <v>1185</v>
      </c>
    </row>
    <row r="77" spans="1:10" ht="13" x14ac:dyDescent="0.15">
      <c r="A77" s="844" t="s">
        <v>104</v>
      </c>
      <c r="B77" s="3415" t="s">
        <v>2946</v>
      </c>
      <c r="C77" s="3418" t="s">
        <v>2950</v>
      </c>
      <c r="D77" s="3418" t="s">
        <v>2946</v>
      </c>
      <c r="E77" s="3418" t="s">
        <v>2946</v>
      </c>
      <c r="F77" s="3418" t="s">
        <v>2946</v>
      </c>
      <c r="G77" s="3415" t="s">
        <v>2946</v>
      </c>
      <c r="H77" s="3415" t="s">
        <v>2946</v>
      </c>
      <c r="I77" s="3415" t="s">
        <v>2946</v>
      </c>
      <c r="J77" s="3416" t="s">
        <v>1185</v>
      </c>
    </row>
    <row r="78" spans="1:10" ht="13" x14ac:dyDescent="0.15">
      <c r="A78" s="844" t="s">
        <v>1958</v>
      </c>
      <c r="B78" s="3418" t="s">
        <v>2946</v>
      </c>
      <c r="C78" s="3418" t="s">
        <v>2950</v>
      </c>
      <c r="D78" s="3416" t="s">
        <v>1185</v>
      </c>
      <c r="E78" s="3416" t="s">
        <v>1185</v>
      </c>
      <c r="F78" s="3416" t="s">
        <v>1185</v>
      </c>
      <c r="G78" s="3418" t="s">
        <v>2946</v>
      </c>
      <c r="H78" s="3418" t="s">
        <v>2946</v>
      </c>
      <c r="I78" s="3418" t="s">
        <v>2946</v>
      </c>
      <c r="J78" s="3416" t="s">
        <v>1185</v>
      </c>
    </row>
    <row r="79" spans="1:10" x14ac:dyDescent="0.15">
      <c r="A79" s="859" t="s">
        <v>123</v>
      </c>
      <c r="B79" s="3418" t="n">
        <v>9591.8763515593</v>
      </c>
      <c r="C79" s="3418" t="s">
        <v>2950</v>
      </c>
      <c r="D79" s="3416" t="s">
        <v>1185</v>
      </c>
      <c r="E79" s="3416" t="s">
        <v>1185</v>
      </c>
      <c r="F79" s="3416" t="s">
        <v>1185</v>
      </c>
      <c r="G79" s="3418" t="n">
        <v>710.758037</v>
      </c>
      <c r="H79" s="3418" t="n">
        <v>0.067143136</v>
      </c>
      <c r="I79" s="3418" t="n">
        <v>0.019183756</v>
      </c>
      <c r="J79" s="3416" t="s">
        <v>1185</v>
      </c>
    </row>
    <row r="80" spans="1:10" x14ac:dyDescent="0.15">
      <c r="A80" s="844" t="s">
        <v>117</v>
      </c>
      <c r="B80" s="3415" t="s">
        <v>2946</v>
      </c>
      <c r="C80" s="3418" t="s">
        <v>2950</v>
      </c>
      <c r="D80" s="3418" t="s">
        <v>2946</v>
      </c>
      <c r="E80" s="3418" t="s">
        <v>2946</v>
      </c>
      <c r="F80" s="3418" t="s">
        <v>2946</v>
      </c>
      <c r="G80" s="3415" t="s">
        <v>2946</v>
      </c>
      <c r="H80" s="3415" t="s">
        <v>2946</v>
      </c>
      <c r="I80" s="3415" t="s">
        <v>2946</v>
      </c>
      <c r="J80" s="3416" t="s">
        <v>1185</v>
      </c>
    </row>
    <row r="81" spans="1:10" x14ac:dyDescent="0.15">
      <c r="A81" s="844" t="s">
        <v>118</v>
      </c>
      <c r="B81" s="3415" t="n">
        <v>9591.8763515593</v>
      </c>
      <c r="C81" s="3418" t="s">
        <v>2950</v>
      </c>
      <c r="D81" s="3418" t="n">
        <v>74.0999999321776</v>
      </c>
      <c r="E81" s="3418" t="n">
        <v>7.00000016045712</v>
      </c>
      <c r="F81" s="3418" t="n">
        <v>2.000000343716</v>
      </c>
      <c r="G81" s="3415" t="n">
        <v>710.758037</v>
      </c>
      <c r="H81" s="3415" t="n">
        <v>0.067143136</v>
      </c>
      <c r="I81" s="3415" t="n">
        <v>0.019183756</v>
      </c>
      <c r="J81" s="3416" t="s">
        <v>1185</v>
      </c>
    </row>
    <row r="82" spans="1:10" x14ac:dyDescent="0.15">
      <c r="A82" s="844" t="s">
        <v>109</v>
      </c>
      <c r="B82" s="3415" t="s">
        <v>2946</v>
      </c>
      <c r="C82" s="3418" t="s">
        <v>2950</v>
      </c>
      <c r="D82" s="3418" t="s">
        <v>2946</v>
      </c>
      <c r="E82" s="3418" t="s">
        <v>2946</v>
      </c>
      <c r="F82" s="3418" t="s">
        <v>2946</v>
      </c>
      <c r="G82" s="3415" t="s">
        <v>2946</v>
      </c>
      <c r="H82" s="3415" t="s">
        <v>2946</v>
      </c>
      <c r="I82" s="3415" t="s">
        <v>2946</v>
      </c>
      <c r="J82" s="3416" t="s">
        <v>1185</v>
      </c>
    </row>
    <row r="83" spans="1:10" x14ac:dyDescent="0.15">
      <c r="A83" s="844" t="s">
        <v>1962</v>
      </c>
      <c r="B83" s="3418" t="s">
        <v>2946</v>
      </c>
      <c r="C83" s="3418" t="s">
        <v>2950</v>
      </c>
      <c r="D83" s="3416" t="s">
        <v>1185</v>
      </c>
      <c r="E83" s="3416" t="s">
        <v>1185</v>
      </c>
      <c r="F83" s="3416" t="s">
        <v>1185</v>
      </c>
      <c r="G83" s="3418" t="s">
        <v>2946</v>
      </c>
      <c r="H83" s="3418" t="s">
        <v>2946</v>
      </c>
      <c r="I83" s="3418" t="s">
        <v>2946</v>
      </c>
      <c r="J83" s="3416" t="s">
        <v>1185</v>
      </c>
    </row>
    <row r="84" spans="1:10" x14ac:dyDescent="0.15">
      <c r="A84" s="844" t="s">
        <v>89</v>
      </c>
      <c r="B84" s="3415" t="s">
        <v>2946</v>
      </c>
      <c r="C84" s="3418" t="s">
        <v>2950</v>
      </c>
      <c r="D84" s="3418" t="s">
        <v>2946</v>
      </c>
      <c r="E84" s="3418" t="s">
        <v>2946</v>
      </c>
      <c r="F84" s="3418" t="s">
        <v>2946</v>
      </c>
      <c r="G84" s="3415" t="s">
        <v>2946</v>
      </c>
      <c r="H84" s="3415" t="s">
        <v>2946</v>
      </c>
      <c r="I84" s="3415" t="s">
        <v>2946</v>
      </c>
      <c r="J84" s="3416" t="s">
        <v>1185</v>
      </c>
    </row>
    <row r="85" spans="1:10" ht="13" x14ac:dyDescent="0.15">
      <c r="A85" s="844" t="s">
        <v>104</v>
      </c>
      <c r="B85" s="3415" t="s">
        <v>2946</v>
      </c>
      <c r="C85" s="3418" t="s">
        <v>2950</v>
      </c>
      <c r="D85" s="3418" t="s">
        <v>2946</v>
      </c>
      <c r="E85" s="3418" t="s">
        <v>2946</v>
      </c>
      <c r="F85" s="3418" t="s">
        <v>2946</v>
      </c>
      <c r="G85" s="3415" t="s">
        <v>2946</v>
      </c>
      <c r="H85" s="3415" t="s">
        <v>2946</v>
      </c>
      <c r="I85" s="3415" t="s">
        <v>2946</v>
      </c>
      <c r="J85" s="3416" t="s">
        <v>1185</v>
      </c>
    </row>
    <row r="86" spans="1:10" ht="13" x14ac:dyDescent="0.15">
      <c r="A86" s="844" t="s">
        <v>1963</v>
      </c>
      <c r="B86" s="3418" t="s">
        <v>2946</v>
      </c>
      <c r="C86" s="3418" t="s">
        <v>2950</v>
      </c>
      <c r="D86" s="3416" t="s">
        <v>1185</v>
      </c>
      <c r="E86" s="3416" t="s">
        <v>1185</v>
      </c>
      <c r="F86" s="3416" t="s">
        <v>1185</v>
      </c>
      <c r="G86" s="3418" t="s">
        <v>2946</v>
      </c>
      <c r="H86" s="3418" t="s">
        <v>2946</v>
      </c>
      <c r="I86" s="3418" t="s">
        <v>2946</v>
      </c>
      <c r="J86" s="3416" t="s">
        <v>1185</v>
      </c>
    </row>
    <row r="87" spans="1:10" ht="13" x14ac:dyDescent="0.15">
      <c r="A87" s="775" t="s">
        <v>1968</v>
      </c>
      <c r="B87" s="3418" t="s">
        <v>2981</v>
      </c>
      <c r="C87" s="3418" t="s">
        <v>2950</v>
      </c>
      <c r="D87" s="3416" t="s">
        <v>1185</v>
      </c>
      <c r="E87" s="3416" t="s">
        <v>1185</v>
      </c>
      <c r="F87" s="3416" t="s">
        <v>1185</v>
      </c>
      <c r="G87" s="3418" t="n">
        <v>225.15774199999998</v>
      </c>
      <c r="H87" s="3418" t="n">
        <v>0.005343886</v>
      </c>
      <c r="I87" s="3418" t="n">
        <v>0.006916753</v>
      </c>
      <c r="J87" s="3418" t="s">
        <v>2946</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2946</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2946</v>
      </c>
    </row>
    <row r="90">
      <c r="A90" s="3438" t="s">
        <v>2952</v>
      </c>
      <c r="B90" s="3415" t="s">
        <v>2943</v>
      </c>
      <c r="C90" s="3418" t="s">
        <v>2950</v>
      </c>
      <c r="D90" s="3418" t="s">
        <v>2942</v>
      </c>
      <c r="E90" s="3418" t="s">
        <v>2943</v>
      </c>
      <c r="F90" s="3418" t="s">
        <v>2943</v>
      </c>
      <c r="G90" s="3415" t="s">
        <v>2943</v>
      </c>
      <c r="H90" s="3415" t="s">
        <v>2943</v>
      </c>
      <c r="I90" s="3415" t="s">
        <v>2943</v>
      </c>
      <c r="J90" s="3415" t="s">
        <v>2946</v>
      </c>
    </row>
    <row r="91">
      <c r="A91" s="3438" t="s">
        <v>2953</v>
      </c>
      <c r="B91" s="3415" t="s">
        <v>2943</v>
      </c>
      <c r="C91" s="3418" t="s">
        <v>2950</v>
      </c>
      <c r="D91" s="3418" t="s">
        <v>2942</v>
      </c>
      <c r="E91" s="3418" t="s">
        <v>2943</v>
      </c>
      <c r="F91" s="3418" t="s">
        <v>2943</v>
      </c>
      <c r="G91" s="3415" t="s">
        <v>2943</v>
      </c>
      <c r="H91" s="3415" t="s">
        <v>2943</v>
      </c>
      <c r="I91" s="3415" t="s">
        <v>2943</v>
      </c>
      <c r="J91" s="3415" t="s">
        <v>2946</v>
      </c>
    </row>
    <row r="92">
      <c r="A92" s="3438" t="s">
        <v>2954</v>
      </c>
      <c r="B92" s="3415" t="s">
        <v>2943</v>
      </c>
      <c r="C92" s="3418" t="s">
        <v>2950</v>
      </c>
      <c r="D92" s="3418" t="s">
        <v>2942</v>
      </c>
      <c r="E92" s="3418" t="s">
        <v>2943</v>
      </c>
      <c r="F92" s="3418" t="s">
        <v>2943</v>
      </c>
      <c r="G92" s="3415" t="s">
        <v>2943</v>
      </c>
      <c r="H92" s="3415" t="s">
        <v>2943</v>
      </c>
      <c r="I92" s="3415" t="s">
        <v>2943</v>
      </c>
      <c r="J92" s="3415" t="s">
        <v>2946</v>
      </c>
    </row>
    <row r="93">
      <c r="A93" s="3438" t="s">
        <v>2955</v>
      </c>
      <c r="B93" s="3415" t="s">
        <v>2946</v>
      </c>
      <c r="C93" s="3418" t="s">
        <v>2950</v>
      </c>
      <c r="D93" s="3418" t="s">
        <v>2946</v>
      </c>
      <c r="E93" s="3418" t="s">
        <v>2946</v>
      </c>
      <c r="F93" s="3418" t="s">
        <v>2946</v>
      </c>
      <c r="G93" s="3415" t="s">
        <v>2946</v>
      </c>
      <c r="H93" s="3415" t="s">
        <v>2946</v>
      </c>
      <c r="I93" s="3415" t="s">
        <v>2946</v>
      </c>
      <c r="J93" s="3415" t="s">
        <v>2946</v>
      </c>
    </row>
    <row r="94">
      <c r="A94" s="3438" t="s">
        <v>93</v>
      </c>
      <c r="B94" s="3415" t="s">
        <v>2946</v>
      </c>
      <c r="C94" s="3418" t="s">
        <v>2950</v>
      </c>
      <c r="D94" s="3418" t="s">
        <v>2946</v>
      </c>
      <c r="E94" s="3418" t="s">
        <v>2946</v>
      </c>
      <c r="F94" s="3418" t="s">
        <v>2946</v>
      </c>
      <c r="G94" s="3415" t="s">
        <v>2946</v>
      </c>
      <c r="H94" s="3415" t="s">
        <v>2946</v>
      </c>
      <c r="I94" s="3415" t="s">
        <v>2946</v>
      </c>
      <c r="J94" s="3415" t="s">
        <v>2946</v>
      </c>
    </row>
    <row r="95">
      <c r="A95" s="3438" t="s">
        <v>65</v>
      </c>
      <c r="B95" s="3415" t="s">
        <v>2943</v>
      </c>
      <c r="C95" s="3418" t="s">
        <v>2950</v>
      </c>
      <c r="D95" s="3418" t="s">
        <v>2942</v>
      </c>
      <c r="E95" s="3418" t="s">
        <v>2943</v>
      </c>
      <c r="F95" s="3418" t="s">
        <v>2943</v>
      </c>
      <c r="G95" s="3415" t="s">
        <v>2943</v>
      </c>
      <c r="H95" s="3415" t="s">
        <v>2943</v>
      </c>
      <c r="I95" s="3415" t="s">
        <v>2943</v>
      </c>
      <c r="J95" s="3415" t="s">
        <v>2946</v>
      </c>
    </row>
    <row r="96" spans="1:10" x14ac:dyDescent="0.15">
      <c r="A96" s="907" t="s">
        <v>1970</v>
      </c>
      <c r="B96" s="3418" t="s">
        <v>2982</v>
      </c>
      <c r="C96" s="3418" t="s">
        <v>2950</v>
      </c>
      <c r="D96" s="3416" t="s">
        <v>1185</v>
      </c>
      <c r="E96" s="3416" t="s">
        <v>1185</v>
      </c>
      <c r="F96" s="3416" t="s">
        <v>1185</v>
      </c>
      <c r="G96" s="3418" t="n">
        <v>225.15774199999998</v>
      </c>
      <c r="H96" s="3418" t="n">
        <v>0.005343886</v>
      </c>
      <c r="I96" s="3418" t="n">
        <v>0.006916753</v>
      </c>
      <c r="J96" s="3416" t="s">
        <v>1185</v>
      </c>
    </row>
    <row r="97" spans="1:10" x14ac:dyDescent="0.15">
      <c r="A97" s="3433" t="s">
        <v>2971</v>
      </c>
      <c r="B97" s="3418" t="s">
        <v>2982</v>
      </c>
      <c r="C97" s="3418" t="s">
        <v>2950</v>
      </c>
      <c r="D97" s="3416" t="s">
        <v>1185</v>
      </c>
      <c r="E97" s="3416" t="s">
        <v>1185</v>
      </c>
      <c r="F97" s="3416" t="s">
        <v>1185</v>
      </c>
      <c r="G97" s="3418" t="n">
        <v>225.15774199999998</v>
      </c>
      <c r="H97" s="3418" t="n">
        <v>0.005343886</v>
      </c>
      <c r="I97" s="3418" t="n">
        <v>0.006916753</v>
      </c>
      <c r="J97" s="3416" t="s">
        <v>1185</v>
      </c>
    </row>
    <row r="98">
      <c r="A98" s="3438" t="s">
        <v>2952</v>
      </c>
      <c r="B98" s="3415" t="s">
        <v>2983</v>
      </c>
      <c r="C98" s="3418" t="s">
        <v>2950</v>
      </c>
      <c r="D98" s="3418" t="s">
        <v>2983</v>
      </c>
      <c r="E98" s="3418" t="s">
        <v>2983</v>
      </c>
      <c r="F98" s="3418" t="s">
        <v>2983</v>
      </c>
      <c r="G98" s="3415" t="n">
        <v>225.01506999999998</v>
      </c>
      <c r="H98" s="3415" t="n">
        <v>0.005343886</v>
      </c>
      <c r="I98" s="3415" t="n">
        <v>0.006916753</v>
      </c>
      <c r="J98" s="3416" t="s">
        <v>1185</v>
      </c>
    </row>
    <row r="99">
      <c r="A99" s="3438" t="s">
        <v>2953</v>
      </c>
      <c r="B99" s="3415" t="s">
        <v>2946</v>
      </c>
      <c r="C99" s="3418" t="s">
        <v>2950</v>
      </c>
      <c r="D99" s="3418" t="s">
        <v>2946</v>
      </c>
      <c r="E99" s="3418" t="s">
        <v>2946</v>
      </c>
      <c r="F99" s="3418" t="s">
        <v>2946</v>
      </c>
      <c r="G99" s="3415" t="s">
        <v>2946</v>
      </c>
      <c r="H99" s="3415" t="s">
        <v>2946</v>
      </c>
      <c r="I99" s="3415" t="s">
        <v>2946</v>
      </c>
      <c r="J99" s="3416" t="s">
        <v>1185</v>
      </c>
    </row>
    <row r="100">
      <c r="A100" s="3438" t="s">
        <v>2954</v>
      </c>
      <c r="B100" s="3415" t="s">
        <v>2946</v>
      </c>
      <c r="C100" s="3418" t="s">
        <v>2950</v>
      </c>
      <c r="D100" s="3418" t="s">
        <v>2946</v>
      </c>
      <c r="E100" s="3418" t="s">
        <v>2946</v>
      </c>
      <c r="F100" s="3418" t="s">
        <v>2946</v>
      </c>
      <c r="G100" s="3415" t="s">
        <v>2946</v>
      </c>
      <c r="H100" s="3415" t="s">
        <v>2946</v>
      </c>
      <c r="I100" s="3415" t="s">
        <v>2946</v>
      </c>
      <c r="J100" s="3416" t="s">
        <v>1185</v>
      </c>
    </row>
    <row r="101">
      <c r="A101" s="3438" t="s">
        <v>2955</v>
      </c>
      <c r="B101" s="3415" t="s">
        <v>2983</v>
      </c>
      <c r="C101" s="3418" t="s">
        <v>2950</v>
      </c>
      <c r="D101" s="3418" t="s">
        <v>2983</v>
      </c>
      <c r="E101" s="3418" t="s">
        <v>2943</v>
      </c>
      <c r="F101" s="3418" t="s">
        <v>2943</v>
      </c>
      <c r="G101" s="3415" t="n">
        <v>0.142672</v>
      </c>
      <c r="H101" s="3415" t="s">
        <v>2943</v>
      </c>
      <c r="I101" s="3415" t="s">
        <v>2943</v>
      </c>
      <c r="J101" s="3416" t="s">
        <v>1185</v>
      </c>
    </row>
    <row r="102">
      <c r="A102" s="3438" t="s">
        <v>65</v>
      </c>
      <c r="B102" s="3415" t="s">
        <v>2983</v>
      </c>
      <c r="C102" s="3418" t="s">
        <v>2950</v>
      </c>
      <c r="D102" s="3418" t="s">
        <v>2983</v>
      </c>
      <c r="E102" s="3418" t="s">
        <v>2943</v>
      </c>
      <c r="F102" s="3418" t="s">
        <v>2943</v>
      </c>
      <c r="G102" s="3415" t="n">
        <v>2.943403993</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29535.875859</v>
      </c>
      <c r="C105" s="3418" t="s">
        <v>2950</v>
      </c>
      <c r="D105" s="3418" t="n">
        <v>66.85880848521614</v>
      </c>
      <c r="E105" s="3418" t="s">
        <v>2943</v>
      </c>
      <c r="F105" s="3418" t="s">
        <v>2943</v>
      </c>
      <c r="G105" s="3415" t="n">
        <v>1974.7334675</v>
      </c>
      <c r="H105" s="3415" t="s">
        <v>2943</v>
      </c>
      <c r="I105" s="3415" t="s">
        <v>2943</v>
      </c>
      <c r="J105" s="3415" t="s">
        <v>2946</v>
      </c>
    </row>
    <row r="106" spans="1:10" s="27" customFormat="1" ht="13" x14ac:dyDescent="0.15">
      <c r="A106" s="859" t="s">
        <v>1972</v>
      </c>
      <c r="B106" s="3415" t="n">
        <v>29535.875859</v>
      </c>
      <c r="C106" s="3418" t="s">
        <v>2950</v>
      </c>
      <c r="D106" s="3418" t="n">
        <v>58.41503567852601</v>
      </c>
      <c r="E106" s="3418" t="n">
        <v>0.07643509209198</v>
      </c>
      <c r="F106" s="3418" t="n">
        <v>3.73654703340619</v>
      </c>
      <c r="G106" s="3415" t="n">
        <v>1725.3392421</v>
      </c>
      <c r="H106" s="3415" t="n">
        <v>0.0022575773913</v>
      </c>
      <c r="I106" s="3415" t="n">
        <v>0.11036218932</v>
      </c>
      <c r="J106" s="3415" t="s">
        <v>2946</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2984</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s="294"/>
      <c r="AJ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s="294"/>
      <c r="AJ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s="294"/>
      <c r="AJ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s="1045"/>
      <c r="AJ6" t="s" s="1974">
        <v>459</v>
      </c>
      <c r="AK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s="3419" t="n">
        <v>6.12516471860246</v>
      </c>
      <c r="AD7" s="3419" t="n">
        <v>6.75418364506831</v>
      </c>
      <c r="AE7" s="3419" t="n">
        <v>6.61567149866689</v>
      </c>
      <c r="AF7" s="3419" t="n">
        <v>6.48943505476783</v>
      </c>
      <c r="AG7" s="3419" t="n">
        <v>5.6391484895456</v>
      </c>
      <c r="AH7" s="3419" t="n">
        <v>6.07889112693153</v>
      </c>
      <c r="AI7" s="3419" t="n">
        <v>6.71835772713121</v>
      </c>
      <c r="AJ7" t="n" s="3419">
        <v>60.626492326213</v>
      </c>
      <c r="AK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s="3419" t="n">
        <v>6.12501180034579</v>
      </c>
      <c r="AD8" s="3419" t="n">
        <v>6.75406069115283</v>
      </c>
      <c r="AE8" s="3419" t="n">
        <v>6.61556318950926</v>
      </c>
      <c r="AF8" s="3419" t="n">
        <v>6.48936900444974</v>
      </c>
      <c r="AG8" s="3419" t="n">
        <v>5.63908932464171</v>
      </c>
      <c r="AH8" s="3419" t="n">
        <v>6.07882743377277</v>
      </c>
      <c r="AI8" s="3419" t="n">
        <v>6.71832550548476</v>
      </c>
      <c r="AJ8" t="n" s="3419">
        <v>60.652823318645</v>
      </c>
      <c r="AK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s="3414" t="n">
        <v>1.62799705048601</v>
      </c>
      <c r="AD9" s="3414" t="n">
        <v>2.07999247425848</v>
      </c>
      <c r="AE9" s="3414" t="n">
        <v>1.83357047857101</v>
      </c>
      <c r="AF9" s="3414" t="n">
        <v>1.65984635193734</v>
      </c>
      <c r="AG9" s="3414" t="n">
        <v>1.39513203909332</v>
      </c>
      <c r="AH9" s="3414" t="n">
        <v>1.45651563141077</v>
      </c>
      <c r="AI9" s="3414" t="n">
        <v>2.03398788576684</v>
      </c>
      <c r="AJ9" t="n" s="3415">
        <v>109.508913026064</v>
      </c>
      <c r="AK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s="3414" t="n">
        <v>0.67995554634281</v>
      </c>
      <c r="AD10" s="3414" t="n">
        <v>0.71451286433094</v>
      </c>
      <c r="AE10" s="3414" t="n">
        <v>0.73093783386398</v>
      </c>
      <c r="AF10" s="3414" t="n">
        <v>0.75963882340403</v>
      </c>
      <c r="AG10" s="3414" t="n">
        <v>0.68908984669132</v>
      </c>
      <c r="AH10" s="3414" t="n">
        <v>0.72226193736489</v>
      </c>
      <c r="AI10" s="3414" t="n">
        <v>0.67222790453989</v>
      </c>
      <c r="AJ10" t="n" s="3415">
        <v>-10.335487701811</v>
      </c>
      <c r="AK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s="3414" t="n">
        <v>2.96504343444267</v>
      </c>
      <c r="AD11" s="3414" t="n">
        <v>3.10317799667891</v>
      </c>
      <c r="AE11" s="3414" t="n">
        <v>3.18253503580367</v>
      </c>
      <c r="AF11" s="3414" t="n">
        <v>3.21216026418928</v>
      </c>
      <c r="AG11" s="3414" t="n">
        <v>2.69401227888722</v>
      </c>
      <c r="AH11" s="3414" t="n">
        <v>3.03571299962503</v>
      </c>
      <c r="AI11" s="3414" t="n">
        <v>3.15511631256539</v>
      </c>
      <c r="AJ11" t="n" s="3415">
        <v>80.708409755053</v>
      </c>
      <c r="AK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s="3414" t="n">
        <v>0.8381246140743</v>
      </c>
      <c r="AD12" s="3414" t="n">
        <v>0.8426048778845</v>
      </c>
      <c r="AE12" s="3414" t="n">
        <v>0.8555913132706</v>
      </c>
      <c r="AF12" s="3414" t="n">
        <v>0.84480490391909</v>
      </c>
      <c r="AG12" s="3414" t="n">
        <v>0.84826289996985</v>
      </c>
      <c r="AH12" s="3414" t="n">
        <v>0.85282690537208</v>
      </c>
      <c r="AI12" s="3414" t="n">
        <v>0.85007664961264</v>
      </c>
      <c r="AJ12" t="n" s="3415">
        <v>20.195014466624</v>
      </c>
      <c r="AK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s="3414" t="n">
        <v>0.013891155</v>
      </c>
      <c r="AD13" s="3414" t="n">
        <v>0.013772478</v>
      </c>
      <c r="AE13" s="3414" t="n">
        <v>0.012928528</v>
      </c>
      <c r="AF13" s="3414" t="n">
        <v>0.012918661</v>
      </c>
      <c r="AG13" s="3414" t="n">
        <v>0.01259226</v>
      </c>
      <c r="AH13" s="3414" t="n">
        <v>0.01150996</v>
      </c>
      <c r="AI13" s="3414" t="n">
        <v>0.006916753</v>
      </c>
      <c r="AJ13" t="n" s="3415">
        <v>-14.833070181066</v>
      </c>
      <c r="AK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s="3419" t="n">
        <v>1.5291825667E-4</v>
      </c>
      <c r="AD14" s="3419" t="n">
        <v>1.2295391548E-4</v>
      </c>
      <c r="AE14" s="3419" t="n">
        <v>1.0830915763E-4</v>
      </c>
      <c r="AF14" s="3419" t="n">
        <v>6.605031809E-5</v>
      </c>
      <c r="AG14" s="3419" t="n">
        <v>5.916490389E-5</v>
      </c>
      <c r="AH14" s="3419" t="n">
        <v>6.369315876E-5</v>
      </c>
      <c r="AI14" s="3419" t="n">
        <v>3.222164645E-5</v>
      </c>
      <c r="AJ14" t="n" s="3419">
        <v>-95.433337161206</v>
      </c>
      <c r="AK14" s="336"/>
    </row>
    <row r="15" spans="1:38" ht="12" customHeight="1" x14ac:dyDescent="0.15">
      <c r="A15" s="1813" t="s">
        <v>1076</v>
      </c>
      <c r="B15" s="3415" t="s">
        <v>3258</v>
      </c>
      <c r="C15" s="3415" t="s">
        <v>3258</v>
      </c>
      <c r="D15" s="3415" t="s">
        <v>3258</v>
      </c>
      <c r="E15" s="3415" t="s">
        <v>3258</v>
      </c>
      <c r="F15" s="3415" t="s">
        <v>3258</v>
      </c>
      <c r="G15" s="3415" t="s">
        <v>3258</v>
      </c>
      <c r="H15" s="3415" t="s">
        <v>3258</v>
      </c>
      <c r="I15" s="3415" t="s">
        <v>3258</v>
      </c>
      <c r="J15" s="3415" t="s">
        <v>3258</v>
      </c>
      <c r="K15" s="3415" t="s">
        <v>3258</v>
      </c>
      <c r="L15" s="3415" t="s">
        <v>3258</v>
      </c>
      <c r="M15" s="3415" t="s">
        <v>3258</v>
      </c>
      <c r="N15" s="3415" t="s">
        <v>3258</v>
      </c>
      <c r="O15" s="3415" t="s">
        <v>3258</v>
      </c>
      <c r="P15" s="3415" t="s">
        <v>3258</v>
      </c>
      <c r="Q15" s="3415" t="s">
        <v>3258</v>
      </c>
      <c r="R15" s="3415" t="s">
        <v>3258</v>
      </c>
      <c r="S15" s="3415" t="s">
        <v>3258</v>
      </c>
      <c r="T15" s="3415" t="s">
        <v>3258</v>
      </c>
      <c r="U15" s="3415" t="s">
        <v>3258</v>
      </c>
      <c r="V15" s="3415" t="s">
        <v>3258</v>
      </c>
      <c r="W15" s="3415" t="s">
        <v>3258</v>
      </c>
      <c r="X15" s="3415" t="s">
        <v>3258</v>
      </c>
      <c r="Y15" s="3415" t="s">
        <v>3258</v>
      </c>
      <c r="Z15" s="3415" t="s">
        <v>3258</v>
      </c>
      <c r="AA15" s="3415" t="s">
        <v>3258</v>
      </c>
      <c r="AB15" s="3415" t="s">
        <v>3258</v>
      </c>
      <c r="AC15" s="3414" t="s">
        <v>3258</v>
      </c>
      <c r="AD15" s="3414" t="s">
        <v>3258</v>
      </c>
      <c r="AE15" s="3414" t="s">
        <v>3258</v>
      </c>
      <c r="AF15" s="3414" t="s">
        <v>2944</v>
      </c>
      <c r="AG15" s="3414" t="s">
        <v>2944</v>
      </c>
      <c r="AH15" s="3414" t="s">
        <v>2944</v>
      </c>
      <c r="AI15" s="3414" t="s">
        <v>2944</v>
      </c>
      <c r="AJ15" t="n" s="3415">
        <v>0.0</v>
      </c>
      <c r="AK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s="3414" t="n">
        <v>1.5291825667E-4</v>
      </c>
      <c r="AD16" s="3414" t="n">
        <v>1.2295391548E-4</v>
      </c>
      <c r="AE16" s="3414" t="n">
        <v>1.0830915763E-4</v>
      </c>
      <c r="AF16" s="3414" t="n">
        <v>6.605031809E-5</v>
      </c>
      <c r="AG16" s="3414" t="n">
        <v>5.916490389E-5</v>
      </c>
      <c r="AH16" s="3414" t="n">
        <v>6.369315876E-5</v>
      </c>
      <c r="AI16" s="3414" t="n">
        <v>3.222164645E-5</v>
      </c>
      <c r="AJ16" t="n" s="3415">
        <v>-95.433337161206</v>
      </c>
      <c r="A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s="3419" t="n">
        <v>2.5669373766</v>
      </c>
      <c r="AD18" s="3419" t="n">
        <v>2.463702428403</v>
      </c>
      <c r="AE18" s="3419" t="n">
        <v>2.788277149614</v>
      </c>
      <c r="AF18" s="3419" t="n">
        <v>3.286502857363</v>
      </c>
      <c r="AG18" s="3419" t="n">
        <v>3.545967975491</v>
      </c>
      <c r="AH18" s="3419" t="n">
        <v>3.278065295098</v>
      </c>
      <c r="AI18" s="3419" t="n">
        <v>2.905177149678</v>
      </c>
      <c r="AJ18" t="n" s="3419">
        <v>-73.441842261496</v>
      </c>
      <c r="A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s="3414" t="n">
        <v>1.462685</v>
      </c>
      <c r="AD20" s="3414" t="n">
        <v>1.322022</v>
      </c>
      <c r="AE20" s="3414" t="n">
        <v>1.42664577</v>
      </c>
      <c r="AF20" s="3414" t="n">
        <v>1.370629</v>
      </c>
      <c r="AG20" s="3414" t="n">
        <v>1.332724949</v>
      </c>
      <c r="AH20" s="3414" t="n">
        <v>1.213198</v>
      </c>
      <c r="AI20" s="3414" t="n">
        <v>0.917026</v>
      </c>
      <c r="AJ20" t="n" s="3415">
        <v>-90.429195246188</v>
      </c>
      <c r="AK20" s="336"/>
    </row>
    <row r="21" spans="1:38" ht="13.5" customHeight="1" x14ac:dyDescent="0.15">
      <c r="A21" s="1804" t="s">
        <v>330</v>
      </c>
      <c r="B21" s="3415" t="s">
        <v>2969</v>
      </c>
      <c r="C21" s="3415" t="s">
        <v>2969</v>
      </c>
      <c r="D21" s="3415" t="s">
        <v>2969</v>
      </c>
      <c r="E21" s="3415" t="s">
        <v>2969</v>
      </c>
      <c r="F21" s="3415" t="s">
        <v>2969</v>
      </c>
      <c r="G21" s="3415" t="s">
        <v>2969</v>
      </c>
      <c r="H21" s="3415" t="s">
        <v>2969</v>
      </c>
      <c r="I21" s="3415" t="s">
        <v>2969</v>
      </c>
      <c r="J21" s="3415" t="s">
        <v>2969</v>
      </c>
      <c r="K21" s="3415" t="s">
        <v>2969</v>
      </c>
      <c r="L21" s="3415" t="s">
        <v>2969</v>
      </c>
      <c r="M21" s="3415" t="s">
        <v>2969</v>
      </c>
      <c r="N21" s="3415" t="s">
        <v>2969</v>
      </c>
      <c r="O21" s="3415" t="s">
        <v>2969</v>
      </c>
      <c r="P21" s="3415" t="s">
        <v>2969</v>
      </c>
      <c r="Q21" s="3415" t="s">
        <v>2969</v>
      </c>
      <c r="R21" s="3415" t="s">
        <v>2969</v>
      </c>
      <c r="S21" s="3415" t="s">
        <v>2969</v>
      </c>
      <c r="T21" s="3415" t="s">
        <v>2969</v>
      </c>
      <c r="U21" s="3415" t="s">
        <v>2969</v>
      </c>
      <c r="V21" s="3415" t="s">
        <v>2969</v>
      </c>
      <c r="W21" s="3415" t="s">
        <v>2969</v>
      </c>
      <c r="X21" s="3415" t="s">
        <v>2969</v>
      </c>
      <c r="Y21" s="3415" t="s">
        <v>2969</v>
      </c>
      <c r="Z21" s="3415" t="s">
        <v>2969</v>
      </c>
      <c r="AA21" s="3415" t="s">
        <v>2969</v>
      </c>
      <c r="AB21" s="3415" t="s">
        <v>2969</v>
      </c>
      <c r="AC21" s="3414" t="s">
        <v>2969</v>
      </c>
      <c r="AD21" s="3414" t="s">
        <v>2969</v>
      </c>
      <c r="AE21" s="3414" t="s">
        <v>2969</v>
      </c>
      <c r="AF21" s="3414" t="s">
        <v>2969</v>
      </c>
      <c r="AG21" s="3414" t="s">
        <v>2969</v>
      </c>
      <c r="AH21" s="3414" t="s">
        <v>2969</v>
      </c>
      <c r="AI21" s="3414" t="s">
        <v>2969</v>
      </c>
      <c r="AJ21" t="n" s="3415">
        <v>0.0</v>
      </c>
      <c r="AK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2969</v>
      </c>
      <c r="S22" s="3415" t="s">
        <v>2969</v>
      </c>
      <c r="T22" s="3415" t="s">
        <v>2969</v>
      </c>
      <c r="U22" s="3415" t="s">
        <v>2969</v>
      </c>
      <c r="V22" s="3415" t="s">
        <v>2969</v>
      </c>
      <c r="W22" s="3415" t="s">
        <v>2969</v>
      </c>
      <c r="X22" s="3415" t="s">
        <v>2969</v>
      </c>
      <c r="Y22" s="3415" t="s">
        <v>2969</v>
      </c>
      <c r="Z22" s="3415" t="s">
        <v>2969</v>
      </c>
      <c r="AA22" s="3415" t="s">
        <v>2969</v>
      </c>
      <c r="AB22" s="3415" t="s">
        <v>2969</v>
      </c>
      <c r="AC22" s="3414" t="s">
        <v>2969</v>
      </c>
      <c r="AD22" s="3414" t="s">
        <v>2969</v>
      </c>
      <c r="AE22" s="3414" t="s">
        <v>2969</v>
      </c>
      <c r="AF22" s="3414" t="s">
        <v>2969</v>
      </c>
      <c r="AG22" s="3414" t="s">
        <v>2969</v>
      </c>
      <c r="AH22" s="3414" t="s">
        <v>2969</v>
      </c>
      <c r="AI22" s="3414" t="s">
        <v>2969</v>
      </c>
      <c r="AJ22" t="n" s="3415">
        <v>0.0</v>
      </c>
      <c r="A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s="3414" t="n">
        <v>1.103698</v>
      </c>
      <c r="AD25" s="3414" t="n">
        <v>1.141539997</v>
      </c>
      <c r="AE25" s="3414" t="n">
        <v>1.361415002</v>
      </c>
      <c r="AF25" s="3414" t="n">
        <v>1.915753004</v>
      </c>
      <c r="AG25" s="3414" t="n">
        <v>2.212992006</v>
      </c>
      <c r="AH25" s="3414" t="n">
        <v>2.064599999</v>
      </c>
      <c r="AI25" s="3414" t="n">
        <v>1.987900998</v>
      </c>
      <c r="AJ25" t="n" s="3415">
        <v>46.47587381318</v>
      </c>
      <c r="AK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s="3414" t="n">
        <v>5.543766E-4</v>
      </c>
      <c r="AD26" s="3414" t="n">
        <v>1.40431403E-4</v>
      </c>
      <c r="AE26" s="3414" t="n">
        <v>2.16377614E-4</v>
      </c>
      <c r="AF26" s="3414" t="n">
        <v>1.20853363E-4</v>
      </c>
      <c r="AG26" s="3414" t="n">
        <v>2.51020491E-4</v>
      </c>
      <c r="AH26" s="3414" t="n">
        <v>2.67296098E-4</v>
      </c>
      <c r="AI26" s="3414" t="n">
        <v>2.50151678E-4</v>
      </c>
      <c r="AJ26" t="n" s="3415">
        <v>-10.688017339269</v>
      </c>
      <c r="AK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s="3419" t="n">
        <v>28.741018634</v>
      </c>
      <c r="AD27" s="3419" t="n">
        <v>29.738647898</v>
      </c>
      <c r="AE27" s="3419" t="n">
        <v>29.694222094</v>
      </c>
      <c r="AF27" s="3419" t="n">
        <v>29.11347704</v>
      </c>
      <c r="AG27" s="3419" t="n">
        <v>29.94777439</v>
      </c>
      <c r="AH27" s="3419" t="n">
        <v>29.622666591</v>
      </c>
      <c r="AI27" s="3419" t="n">
        <v>29.120712607</v>
      </c>
      <c r="AJ27" t="n" s="3419">
        <v>3.168770939423</v>
      </c>
      <c r="A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s="3414" t="n">
        <v>6.460048213</v>
      </c>
      <c r="AD29" s="3414" t="n">
        <v>6.502694575</v>
      </c>
      <c r="AE29" s="3414" t="n">
        <v>6.561293693</v>
      </c>
      <c r="AF29" s="3414" t="n">
        <v>6.489656745</v>
      </c>
      <c r="AG29" s="3414" t="n">
        <v>6.480325683</v>
      </c>
      <c r="AH29" s="3414" t="n">
        <v>6.556625148</v>
      </c>
      <c r="AI29" s="3414" t="n">
        <v>6.269108763</v>
      </c>
      <c r="AJ29" t="n" s="3415">
        <v>1.935805807001</v>
      </c>
      <c r="A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s="3414" t="n">
        <v>22.266375617</v>
      </c>
      <c r="AD31" s="3414" t="n">
        <v>23.218473697</v>
      </c>
      <c r="AE31" s="3414" t="n">
        <v>23.111665565</v>
      </c>
      <c r="AF31" s="3414" t="n">
        <v>22.605142966</v>
      </c>
      <c r="AG31" s="3414" t="n">
        <v>23.450330873</v>
      </c>
      <c r="AH31" s="3414" t="n">
        <v>23.049613806</v>
      </c>
      <c r="AI31" s="3414" t="n">
        <v>22.835176207</v>
      </c>
      <c r="AJ31" t="n" s="3415">
        <v>6.715854397407</v>
      </c>
      <c r="AK31" s="336"/>
    </row>
    <row r="32" spans="1:38" ht="12.75" customHeight="1" x14ac:dyDescent="0.15">
      <c r="A32" s="1828" t="s">
        <v>518</v>
      </c>
      <c r="B32" s="3415" t="s">
        <v>2946</v>
      </c>
      <c r="C32" s="3415" t="s">
        <v>2946</v>
      </c>
      <c r="D32" s="3415" t="s">
        <v>2946</v>
      </c>
      <c r="E32" s="3415" t="s">
        <v>2946</v>
      </c>
      <c r="F32" s="3415" t="s">
        <v>2946</v>
      </c>
      <c r="G32" s="3415" t="s">
        <v>2946</v>
      </c>
      <c r="H32" s="3415" t="s">
        <v>2946</v>
      </c>
      <c r="I32" s="3415" t="s">
        <v>2946</v>
      </c>
      <c r="J32" s="3415" t="s">
        <v>2946</v>
      </c>
      <c r="K32" s="3415" t="s">
        <v>2946</v>
      </c>
      <c r="L32" s="3415" t="s">
        <v>2946</v>
      </c>
      <c r="M32" s="3415" t="s">
        <v>2946</v>
      </c>
      <c r="N32" s="3415" t="s">
        <v>2946</v>
      </c>
      <c r="O32" s="3415" t="s">
        <v>2946</v>
      </c>
      <c r="P32" s="3415" t="s">
        <v>2946</v>
      </c>
      <c r="Q32" s="3415" t="s">
        <v>2946</v>
      </c>
      <c r="R32" s="3415" t="s">
        <v>2946</v>
      </c>
      <c r="S32" s="3415" t="s">
        <v>2946</v>
      </c>
      <c r="T32" s="3415" t="s">
        <v>2946</v>
      </c>
      <c r="U32" s="3415" t="s">
        <v>2946</v>
      </c>
      <c r="V32" s="3415" t="s">
        <v>2946</v>
      </c>
      <c r="W32" s="3415" t="s">
        <v>2946</v>
      </c>
      <c r="X32" s="3415" t="s">
        <v>2946</v>
      </c>
      <c r="Y32" s="3415" t="s">
        <v>2946</v>
      </c>
      <c r="Z32" s="3415" t="s">
        <v>2946</v>
      </c>
      <c r="AA32" s="3415" t="s">
        <v>2946</v>
      </c>
      <c r="AB32" s="3415" t="s">
        <v>2946</v>
      </c>
      <c r="AC32" s="3414" t="s">
        <v>2946</v>
      </c>
      <c r="AD32" s="3414" t="s">
        <v>2946</v>
      </c>
      <c r="AE32" s="3414" t="s">
        <v>2946</v>
      </c>
      <c r="AF32" s="3414" t="s">
        <v>2946</v>
      </c>
      <c r="AG32" s="3414" t="s">
        <v>2946</v>
      </c>
      <c r="AH32" s="3414" t="s">
        <v>2946</v>
      </c>
      <c r="AI32" s="3414" t="s">
        <v>2946</v>
      </c>
      <c r="AJ32" t="n" s="3415">
        <v>0.0</v>
      </c>
      <c r="AK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s="3414" t="n">
        <v>0.014594804</v>
      </c>
      <c r="AD33" s="3414" t="n">
        <v>0.017479626</v>
      </c>
      <c r="AE33" s="3414" t="n">
        <v>0.021262836</v>
      </c>
      <c r="AF33" s="3414" t="n">
        <v>0.018677329</v>
      </c>
      <c r="AG33" s="3414" t="n">
        <v>0.017117834</v>
      </c>
      <c r="AH33" s="3414" t="n">
        <v>0.016427637</v>
      </c>
      <c r="AI33" s="3414" t="n">
        <v>0.016427637</v>
      </c>
      <c r="AJ33" t="n" s="3415">
        <v>-97.577474688508</v>
      </c>
      <c r="A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ht="12.75" customHeight="1"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s="3414" t="s">
        <v>2946</v>
      </c>
      <c r="AI37" s="3414" t="s">
        <v>2946</v>
      </c>
      <c r="AJ37" t="n" s="3415">
        <v>0.0</v>
      </c>
      <c r="AK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s="3419" t="n">
        <v>1.10947612418915</v>
      </c>
      <c r="AD38" s="3419" t="n">
        <v>1.60695978791699</v>
      </c>
      <c r="AE38" s="3419" t="n">
        <v>0.87095285452214</v>
      </c>
      <c r="AF38" s="3419" t="n">
        <v>1.04834448390193</v>
      </c>
      <c r="AG38" s="3419" t="n">
        <v>0.88797083264787</v>
      </c>
      <c r="AH38" s="3419" t="n">
        <v>0.94337771539134</v>
      </c>
      <c r="AI38" s="3419" t="n">
        <v>1.06978544481151</v>
      </c>
      <c r="AJ38" t="n" s="3419">
        <v>-41.363216199198</v>
      </c>
      <c r="AK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s="3414" t="n">
        <v>0.26682696545258</v>
      </c>
      <c r="AD39" s="3414" t="n">
        <v>0.45166654312155</v>
      </c>
      <c r="AE39" s="3414" t="n">
        <v>0.195700853721</v>
      </c>
      <c r="AF39" s="3414" t="n">
        <v>0.237054778828</v>
      </c>
      <c r="AG39" s="3414" t="n">
        <v>0.1735497251622</v>
      </c>
      <c r="AH39" s="3414" t="n">
        <v>0.19330034137278</v>
      </c>
      <c r="AI39" s="3414" t="n">
        <v>0.24630008203958</v>
      </c>
      <c r="AJ39" t="n" s="3415">
        <v>-56.210179020348</v>
      </c>
      <c r="AK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s="3414" t="n">
        <v>0.28455072073529</v>
      </c>
      <c r="AD40" s="3414" t="n">
        <v>0.27130929738647</v>
      </c>
      <c r="AE40" s="3414" t="n">
        <v>0.24997713305766</v>
      </c>
      <c r="AF40" s="3414" t="n">
        <v>0.23147074741885</v>
      </c>
      <c r="AG40" s="3414" t="n">
        <v>0.20112790792004</v>
      </c>
      <c r="AH40" s="3414" t="n">
        <v>0.19600777230675</v>
      </c>
      <c r="AI40" s="3414" t="n">
        <v>0.19474433205347</v>
      </c>
      <c r="AJ40" t="n" s="3415">
        <v>-53.343105677901</v>
      </c>
      <c r="AK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s="3414" t="n">
        <v>0.2500607711204</v>
      </c>
      <c r="AD41" s="3414" t="n">
        <v>0.57589737072547</v>
      </c>
      <c r="AE41" s="3414" t="n">
        <v>0.11713885948554</v>
      </c>
      <c r="AF41" s="3414" t="n">
        <v>0.2716338133951</v>
      </c>
      <c r="AG41" s="3414" t="n">
        <v>0.20505866358867</v>
      </c>
      <c r="AH41" s="3414" t="n">
        <v>0.24585519556719</v>
      </c>
      <c r="AI41" s="3414" t="n">
        <v>0.32054674248201</v>
      </c>
      <c r="AJ41" t="n" s="3415">
        <v>-51.306670070088</v>
      </c>
      <c r="AK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s="3414" t="n">
        <v>1.0731788729E-4</v>
      </c>
      <c r="AD42" s="3414" t="n">
        <v>1.0560798149E-4</v>
      </c>
      <c r="AE42" s="3414" t="n">
        <v>1.0441984751E-4</v>
      </c>
      <c r="AF42" s="3414" t="n">
        <v>1.0293614113E-4</v>
      </c>
      <c r="AG42" s="3414" t="n">
        <v>1.0170814968E-4</v>
      </c>
      <c r="AH42" s="3414" t="n">
        <v>9.834968816E-5</v>
      </c>
      <c r="AI42" s="3414" t="n">
        <v>9.500315079E-5</v>
      </c>
      <c r="AJ42" t="n" s="3415">
        <v>-74.900252969569</v>
      </c>
      <c r="AK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s="3414" t="n">
        <v>0.260454537982</v>
      </c>
      <c r="AD43" s="3414" t="n">
        <v>0.26296221824107</v>
      </c>
      <c r="AE43" s="3414" t="n">
        <v>0.26546989850015</v>
      </c>
      <c r="AF43" s="3414" t="n">
        <v>0.26797757875922</v>
      </c>
      <c r="AG43" s="3414" t="n">
        <v>0.2704852590183</v>
      </c>
      <c r="AH43" s="3414" t="n">
        <v>0.27190187816935</v>
      </c>
      <c r="AI43" s="3414" t="n">
        <v>0.27331849732041</v>
      </c>
      <c r="AJ43" t="n" s="3415">
        <v>149.333081152301</v>
      </c>
      <c r="AK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s="3414" t="n">
        <v>0.00117969068531</v>
      </c>
      <c r="AD44" s="3414" t="n">
        <v>0.00120871945963</v>
      </c>
      <c r="AE44" s="3414" t="n">
        <v>0.00123774823394</v>
      </c>
      <c r="AF44" s="3414" t="n">
        <v>0.00126677700826</v>
      </c>
      <c r="AG44" s="3414" t="n">
        <v>0.00129580578258</v>
      </c>
      <c r="AH44" s="3414" t="n">
        <v>0.00132508328899</v>
      </c>
      <c r="AI44" s="3414" t="n">
        <v>0.0013543607954</v>
      </c>
      <c r="AJ44" t="n" s="3415">
        <v>33.231829822892</v>
      </c>
      <c r="A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s="3414" t="s">
        <v>2946</v>
      </c>
      <c r="AI46" s="3414" t="s">
        <v>2946</v>
      </c>
      <c r="AJ46" t="n" s="3415">
        <v>0.0</v>
      </c>
      <c r="AK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s="3419" t="n">
        <v>5.131545023</v>
      </c>
      <c r="AD47" s="3419" t="n">
        <v>5.243039543</v>
      </c>
      <c r="AE47" s="3419" t="n">
        <v>5.535704635</v>
      </c>
      <c r="AF47" s="3419" t="n">
        <v>5.161780831</v>
      </c>
      <c r="AG47" s="3419" t="n">
        <v>5.654961065</v>
      </c>
      <c r="AH47" s="3419" t="n">
        <v>5.416842466</v>
      </c>
      <c r="AI47" s="3419" t="n">
        <v>5.125099406</v>
      </c>
      <c r="AJ47" t="n" s="3419">
        <v>29.011441844635</v>
      </c>
      <c r="A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s="3416" t="s">
        <v>1185</v>
      </c>
      <c r="AJ48" t="s" s="3416">
        <v>1185</v>
      </c>
      <c r="AK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s="3414" t="n">
        <v>0.86008464</v>
      </c>
      <c r="AD49" s="3414" t="n">
        <v>0.86154048</v>
      </c>
      <c r="AE49" s="3414" t="n">
        <v>0.78056208</v>
      </c>
      <c r="AF49" s="3414" t="n">
        <v>0.71311536</v>
      </c>
      <c r="AG49" s="3414" t="n">
        <v>0.74768952</v>
      </c>
      <c r="AH49" s="3414" t="n">
        <v>0.83100432</v>
      </c>
      <c r="AI49" s="3414" t="n">
        <v>0.83100432</v>
      </c>
      <c r="AJ49" t="n" s="3415">
        <v>190.573048438069</v>
      </c>
      <c r="AK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s="3414" t="n">
        <v>1.136924244</v>
      </c>
      <c r="AD50" s="3414" t="n">
        <v>1.077574323</v>
      </c>
      <c r="AE50" s="3414" t="n">
        <v>1.441912845</v>
      </c>
      <c r="AF50" s="3414" t="n">
        <v>1.050443771</v>
      </c>
      <c r="AG50" s="3414" t="n">
        <v>1.285976745</v>
      </c>
      <c r="AH50" s="3414" t="n">
        <v>1.286936426</v>
      </c>
      <c r="AI50" s="3414" t="n">
        <v>1.288057106</v>
      </c>
      <c r="AJ50" t="n" s="3415">
        <v>62.802070145855</v>
      </c>
      <c r="AK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s="3414" t="n">
        <v>3.13071388</v>
      </c>
      <c r="AD51" s="3414" t="n">
        <v>3.30392474</v>
      </c>
      <c r="AE51" s="3414" t="n">
        <v>3.31322971</v>
      </c>
      <c r="AF51" s="3414" t="n">
        <v>3.3982217</v>
      </c>
      <c r="AG51" s="3414" t="n">
        <v>3.6212948</v>
      </c>
      <c r="AH51" s="3414" t="n">
        <v>3.29890172</v>
      </c>
      <c r="AI51" s="3414" t="n">
        <v>3.00603798</v>
      </c>
      <c r="AJ51" t="n" s="3415">
        <v>3.820266773822</v>
      </c>
      <c r="AK51" s="336"/>
    </row>
    <row r="52" spans="1:38" ht="13.5" customHeight="1" x14ac:dyDescent="0.15">
      <c r="A52" s="1828" t="s">
        <v>1208</v>
      </c>
      <c r="B52" s="3415" t="s">
        <v>2969</v>
      </c>
      <c r="C52" s="3415" t="s">
        <v>2969</v>
      </c>
      <c r="D52" s="3415" t="s">
        <v>2969</v>
      </c>
      <c r="E52" s="3415" t="s">
        <v>2969</v>
      </c>
      <c r="F52" s="3415" t="s">
        <v>2969</v>
      </c>
      <c r="G52" s="3415" t="s">
        <v>2969</v>
      </c>
      <c r="H52" s="3415" t="s">
        <v>2969</v>
      </c>
      <c r="I52" s="3415" t="s">
        <v>2969</v>
      </c>
      <c r="J52" s="3415" t="s">
        <v>2969</v>
      </c>
      <c r="K52" s="3415" t="s">
        <v>2969</v>
      </c>
      <c r="L52" s="3415" t="s">
        <v>2969</v>
      </c>
      <c r="M52" s="3415" t="s">
        <v>2969</v>
      </c>
      <c r="N52" s="3415" t="s">
        <v>2969</v>
      </c>
      <c r="O52" s="3415" t="s">
        <v>2969</v>
      </c>
      <c r="P52" s="3415" t="s">
        <v>2969</v>
      </c>
      <c r="Q52" s="3415" t="s">
        <v>2969</v>
      </c>
      <c r="R52" s="3415" t="s">
        <v>2969</v>
      </c>
      <c r="S52" s="3415" t="s">
        <v>2969</v>
      </c>
      <c r="T52" s="3415" t="s">
        <v>2969</v>
      </c>
      <c r="U52" s="3415" t="s">
        <v>2969</v>
      </c>
      <c r="V52" s="3415" t="s">
        <v>2969</v>
      </c>
      <c r="W52" s="3415" t="s">
        <v>2969</v>
      </c>
      <c r="X52" s="3415" t="s">
        <v>2969</v>
      </c>
      <c r="Y52" s="3415" t="s">
        <v>2969</v>
      </c>
      <c r="Z52" s="3415" t="s">
        <v>2969</v>
      </c>
      <c r="AA52" s="3415" t="s">
        <v>2969</v>
      </c>
      <c r="AB52" s="3415" t="s">
        <v>2969</v>
      </c>
      <c r="AC52" s="3414" t="n">
        <v>0.003822259</v>
      </c>
      <c r="AD52" s="3414" t="s">
        <v>2969</v>
      </c>
      <c r="AE52" s="3414" t="s">
        <v>2969</v>
      </c>
      <c r="AF52" s="3414" t="s">
        <v>2969</v>
      </c>
      <c r="AG52" s="3414" t="s">
        <v>2969</v>
      </c>
      <c r="AH52" s="3414" t="s">
        <v>2969</v>
      </c>
      <c r="AI52" s="3414" t="s">
        <v>2969</v>
      </c>
      <c r="AJ52" t="n" s="3415">
        <v>0.0</v>
      </c>
      <c r="AK52" s="336"/>
    </row>
    <row r="53" spans="1:38" ht="12.75" customHeight="1"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s="3419" t="s">
        <v>2969</v>
      </c>
      <c r="AI53" s="3419" t="s">
        <v>2969</v>
      </c>
      <c r="AJ53" t="n" s="3419">
        <v>0.0</v>
      </c>
      <c r="AK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s="3419" t="n">
        <v>42.56466575220246</v>
      </c>
      <c r="AD54" s="3419" t="n">
        <v>44.19957351447131</v>
      </c>
      <c r="AE54" s="3419" t="n">
        <v>44.63387537728089</v>
      </c>
      <c r="AF54" s="3419" t="n">
        <v>44.05119578313083</v>
      </c>
      <c r="AG54" s="3419" t="n">
        <v>44.7878519200366</v>
      </c>
      <c r="AH54" s="3419" t="n">
        <v>44.39646547902953</v>
      </c>
      <c r="AI54" s="3419" t="n">
        <v>43.86934688980921</v>
      </c>
      <c r="AJ54" t="n" s="3419">
        <v>-7.292952349878</v>
      </c>
      <c r="AK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s="3419" t="n">
        <v>43.67414187639161</v>
      </c>
      <c r="AD55" s="3419" t="n">
        <v>45.8065333023883</v>
      </c>
      <c r="AE55" s="3419" t="n">
        <v>45.50482823180303</v>
      </c>
      <c r="AF55" s="3419" t="n">
        <v>45.09954026703276</v>
      </c>
      <c r="AG55" s="3419" t="n">
        <v>45.67582275268447</v>
      </c>
      <c r="AH55" s="3419" t="n">
        <v>45.33984319442087</v>
      </c>
      <c r="AI55" s="3419" t="n">
        <v>44.93913233462072</v>
      </c>
      <c r="AJ55" t="n" s="3419">
        <v>-8.557759223121</v>
      </c>
      <c r="A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s="3419" t="n">
        <v>1.05800435431153</v>
      </c>
      <c r="AD57" s="3419" t="n">
        <v>1.02182468237269</v>
      </c>
      <c r="AE57" s="3419" t="n">
        <v>1.06997945918885</v>
      </c>
      <c r="AF57" s="3419" t="n">
        <v>1.10306585603799</v>
      </c>
      <c r="AG57" s="3419" t="n">
        <v>0.70357123316577</v>
      </c>
      <c r="AH57" s="3419" t="n">
        <v>0.83949322059506</v>
      </c>
      <c r="AI57" s="3419" t="n">
        <v>1.12606384773652</v>
      </c>
      <c r="AJ57" t="n" s="3419">
        <v>160.301062971622</v>
      </c>
      <c r="AK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s="3414" t="n">
        <v>0.42679630831153</v>
      </c>
      <c r="AD58" s="3414" t="n">
        <v>0.46011888237269</v>
      </c>
      <c r="AE58" s="3414" t="n">
        <v>0.48394665818885</v>
      </c>
      <c r="AF58" s="3414" t="n">
        <v>0.50057030303799</v>
      </c>
      <c r="AG58" s="3414" t="n">
        <v>0.16841626516577</v>
      </c>
      <c r="AH58" s="3414" t="n">
        <v>0.22436743659506</v>
      </c>
      <c r="AI58" s="3414" t="n">
        <v>0.40692370373652</v>
      </c>
      <c r="AJ58" t="n" s="3415">
        <v>215.823492605723</v>
      </c>
      <c r="AK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s="3414" t="n">
        <v>0.631208046</v>
      </c>
      <c r="AD59" s="3414" t="n">
        <v>0.5617058</v>
      </c>
      <c r="AE59" s="3414" t="n">
        <v>0.586032801</v>
      </c>
      <c r="AF59" s="3414" t="n">
        <v>0.602495553</v>
      </c>
      <c r="AG59" s="3414" t="n">
        <v>0.535154968</v>
      </c>
      <c r="AH59" s="3414" t="n">
        <v>0.615125784</v>
      </c>
      <c r="AI59" s="3414" t="n">
        <v>0.719140144</v>
      </c>
      <c r="AJ59" t="n" s="3415">
        <v>136.749853987716</v>
      </c>
      <c r="AK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n">
        <v>0.002329629</v>
      </c>
      <c r="AH60" s="3414" t="n">
        <v>0.002569014</v>
      </c>
      <c r="AI60" s="3414" t="n">
        <v>0.007190904</v>
      </c>
      <c r="AJ60" t="n" s="3415">
        <v>100.0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s="3414" t="s">
        <v>2948</v>
      </c>
      <c r="AG64" s="3414" t="s">
        <v>2948</v>
      </c>
      <c r="AH64" s="3414" t="s">
        <v>2948</v>
      </c>
      <c r="AI64" s="3414" t="s">
        <v>2948</v>
      </c>
      <c r="AJ64" t="n" s="3415">
        <v>0.0</v>
      </c>
      <c r="A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500"/>
      <c r="A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93">
        <v>1194</v>
      </c>
      <c r="AK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s="2472"/>
      <c r="AJ6" t="s" s="2010">
        <v>459</v>
      </c>
      <c r="AK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s="3419" t="n">
        <v>8467.446331670368</v>
      </c>
      <c r="AD7" s="3419" t="n">
        <v>6916.919676857479</v>
      </c>
      <c r="AE7" s="3419" t="n">
        <v>5910.178263640228</v>
      </c>
      <c r="AF7" s="3419" t="n">
        <v>5540.934793433822</v>
      </c>
      <c r="AG7" s="3419" t="n">
        <v>4752.043516040576</v>
      </c>
      <c r="AH7" s="3419" t="n">
        <v>4893.167449241121</v>
      </c>
      <c r="AI7" s="3419" t="n">
        <v>5223.501475318707</v>
      </c>
      <c r="AJ7" t="n" s="3419">
        <v>45.370541953581</v>
      </c>
      <c r="AK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s="3419" t="n">
        <v>7846.717064264318</v>
      </c>
      <c r="AD8" s="3419" t="n">
        <v>5972.107402878849</v>
      </c>
      <c r="AE8" s="3419" t="n">
        <v>4263.395151404952</v>
      </c>
      <c r="AF8" s="3419" t="n">
        <v>4134.581835766593</v>
      </c>
      <c r="AG8" s="3419" t="n">
        <v>3373.823528423584</v>
      </c>
      <c r="AH8" s="3419" t="n">
        <v>3497.794010689545</v>
      </c>
      <c r="AI8" s="3419" t="n">
        <v>4230.2336679812615</v>
      </c>
      <c r="AJ8" t="n" s="3419">
        <v>66.089521318853</v>
      </c>
      <c r="AK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s="3414" t="n">
        <v>0.006319295189</v>
      </c>
      <c r="AD9" s="3414" t="n">
        <v>0.005704019999</v>
      </c>
      <c r="AE9" s="3414" t="n">
        <v>0.005148566726</v>
      </c>
      <c r="AF9" s="3414" t="n">
        <v>0.004621552001</v>
      </c>
      <c r="AG9" s="3414" t="n">
        <v>0.00422043163</v>
      </c>
      <c r="AH9" s="3414" t="n">
        <v>0.003814652338</v>
      </c>
      <c r="AI9" s="3414" t="n">
        <v>0.0034580828</v>
      </c>
      <c r="AJ9" t="n" s="3415">
        <v>-98.316415382943</v>
      </c>
      <c r="AK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s="3414" t="n">
        <v>0.403588341186</v>
      </c>
      <c r="AD10" s="3414" t="n">
        <v>0.394165904481</v>
      </c>
      <c r="AE10" s="3414" t="n">
        <v>0.310913480576</v>
      </c>
      <c r="AF10" s="3414" t="n">
        <v>0.361718889997</v>
      </c>
      <c r="AG10" s="3414" t="n">
        <v>0.300253429994</v>
      </c>
      <c r="AH10" s="3414" t="n">
        <v>0.340650679991</v>
      </c>
      <c r="AI10" s="3414" t="n">
        <v>0.536862119992</v>
      </c>
      <c r="AJ10" t="n" s="3415">
        <v>100.0</v>
      </c>
      <c r="AK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2945</v>
      </c>
      <c r="S11" s="3415" t="s">
        <v>2945</v>
      </c>
      <c r="T11" s="3415" t="s">
        <v>2945</v>
      </c>
      <c r="U11" s="3415" t="s">
        <v>2945</v>
      </c>
      <c r="V11" s="3415" t="s">
        <v>2945</v>
      </c>
      <c r="W11" s="3415" t="s">
        <v>2945</v>
      </c>
      <c r="X11" s="3415" t="s">
        <v>2945</v>
      </c>
      <c r="Y11" s="3415" t="s">
        <v>2945</v>
      </c>
      <c r="Z11" s="3415" t="s">
        <v>2945</v>
      </c>
      <c r="AA11" s="3415" t="s">
        <v>2945</v>
      </c>
      <c r="AB11" s="3415" t="s">
        <v>2945</v>
      </c>
      <c r="AC11" s="3414" t="s">
        <v>2945</v>
      </c>
      <c r="AD11" s="3414" t="s">
        <v>2945</v>
      </c>
      <c r="AE11" s="3414" t="s">
        <v>2945</v>
      </c>
      <c r="AF11" s="3414" t="s">
        <v>2945</v>
      </c>
      <c r="AG11" s="3414" t="s">
        <v>2945</v>
      </c>
      <c r="AH11" s="3414" t="s">
        <v>2945</v>
      </c>
      <c r="AI11" s="3414" t="s">
        <v>2945</v>
      </c>
      <c r="AJ11" t="n" s="3415">
        <v>0.0</v>
      </c>
      <c r="AK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2945</v>
      </c>
      <c r="S12" s="3415" t="s">
        <v>2945</v>
      </c>
      <c r="T12" s="3415" t="s">
        <v>2945</v>
      </c>
      <c r="U12" s="3415" t="s">
        <v>2945</v>
      </c>
      <c r="V12" s="3415" t="s">
        <v>2945</v>
      </c>
      <c r="W12" s="3415" t="s">
        <v>2945</v>
      </c>
      <c r="X12" s="3415" t="s">
        <v>2945</v>
      </c>
      <c r="Y12" s="3415" t="s">
        <v>2945</v>
      </c>
      <c r="Z12" s="3415" t="s">
        <v>2945</v>
      </c>
      <c r="AA12" s="3415" t="s">
        <v>2945</v>
      </c>
      <c r="AB12" s="3415" t="s">
        <v>2945</v>
      </c>
      <c r="AC12" s="3414" t="s">
        <v>2945</v>
      </c>
      <c r="AD12" s="3414" t="s">
        <v>2945</v>
      </c>
      <c r="AE12" s="3414" t="s">
        <v>2945</v>
      </c>
      <c r="AF12" s="3414" t="s">
        <v>2945</v>
      </c>
      <c r="AG12" s="3414" t="s">
        <v>2945</v>
      </c>
      <c r="AH12" s="3414" t="s">
        <v>2945</v>
      </c>
      <c r="AI12" s="3414" t="s">
        <v>2945</v>
      </c>
      <c r="AJ12" t="n" s="3415">
        <v>0.0</v>
      </c>
      <c r="AK12" s="336"/>
    </row>
    <row r="13" spans="1:38" ht="13" x14ac:dyDescent="0.15">
      <c r="A13" s="1994" t="s">
        <v>393</v>
      </c>
      <c r="B13" s="3415" t="s">
        <v>2945</v>
      </c>
      <c r="C13" s="3415" t="s">
        <v>2945</v>
      </c>
      <c r="D13" s="3415" t="s">
        <v>2945</v>
      </c>
      <c r="E13" s="3415" t="s">
        <v>2945</v>
      </c>
      <c r="F13" s="3415" t="s">
        <v>2945</v>
      </c>
      <c r="G13" s="3415" t="s">
        <v>2945</v>
      </c>
      <c r="H13" s="3415" t="s">
        <v>3246</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s="3414" t="n">
        <v>0.920309585563</v>
      </c>
      <c r="AD13" s="3414" t="n">
        <v>0.703947599282</v>
      </c>
      <c r="AE13" s="3414" t="n">
        <v>0.481828321793</v>
      </c>
      <c r="AF13" s="3414" t="n">
        <v>0.436704074323</v>
      </c>
      <c r="AG13" s="3414" t="n">
        <v>0.34456480254</v>
      </c>
      <c r="AH13" s="3414" t="n">
        <v>0.361409401569</v>
      </c>
      <c r="AI13" s="3414" t="n">
        <v>0.484271435145</v>
      </c>
      <c r="AJ13" t="n" s="3415">
        <v>100.0</v>
      </c>
      <c r="AK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2945</v>
      </c>
      <c r="S14" s="3415" t="s">
        <v>2945</v>
      </c>
      <c r="T14" s="3415" t="s">
        <v>2945</v>
      </c>
      <c r="U14" s="3415" t="s">
        <v>2945</v>
      </c>
      <c r="V14" s="3415" t="s">
        <v>2945</v>
      </c>
      <c r="W14" s="3415" t="s">
        <v>2945</v>
      </c>
      <c r="X14" s="3415" t="s">
        <v>2945</v>
      </c>
      <c r="Y14" s="3415" t="s">
        <v>2945</v>
      </c>
      <c r="Z14" s="3415" t="s">
        <v>2945</v>
      </c>
      <c r="AA14" s="3415" t="s">
        <v>2945</v>
      </c>
      <c r="AB14" s="3415" t="s">
        <v>2945</v>
      </c>
      <c r="AC14" s="3414" t="s">
        <v>2945</v>
      </c>
      <c r="AD14" s="3414" t="s">
        <v>2945</v>
      </c>
      <c r="AE14" s="3414" t="s">
        <v>2945</v>
      </c>
      <c r="AF14" s="3414" t="s">
        <v>2945</v>
      </c>
      <c r="AG14" s="3414" t="s">
        <v>2945</v>
      </c>
      <c r="AH14" s="3414" t="s">
        <v>2945</v>
      </c>
      <c r="AI14" s="3414" t="s">
        <v>2945</v>
      </c>
      <c r="AJ14" t="n" s="3415">
        <v>0.0</v>
      </c>
      <c r="AK14" s="336"/>
    </row>
    <row r="15" spans="1:38" ht="13" x14ac:dyDescent="0.15">
      <c r="A15" s="1994" t="s">
        <v>395</v>
      </c>
      <c r="B15" s="3415" t="s">
        <v>2945</v>
      </c>
      <c r="C15" s="3415" t="s">
        <v>2945</v>
      </c>
      <c r="D15" s="3415" t="s">
        <v>2945</v>
      </c>
      <c r="E15" s="3415" t="s">
        <v>2945</v>
      </c>
      <c r="F15" s="3415" t="s">
        <v>2945</v>
      </c>
      <c r="G15" s="3415" t="s">
        <v>2945</v>
      </c>
      <c r="H15" s="3415" t="s">
        <v>2945</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s="3414" t="n">
        <v>2.031682925396</v>
      </c>
      <c r="AD15" s="3414" t="n">
        <v>1.796716003845</v>
      </c>
      <c r="AE15" s="3414" t="n">
        <v>1.40386439227</v>
      </c>
      <c r="AF15" s="3414" t="n">
        <v>1.441423780852</v>
      </c>
      <c r="AG15" s="3414" t="n">
        <v>1.241802786612</v>
      </c>
      <c r="AH15" s="3414" t="n">
        <v>1.269204882443</v>
      </c>
      <c r="AI15" s="3414" t="n">
        <v>1.479731215812</v>
      </c>
      <c r="AJ15" t="n" s="3415">
        <v>100.0</v>
      </c>
      <c r="AK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s="3414" t="s">
        <v>2945</v>
      </c>
      <c r="AI16" s="3414" t="s">
        <v>2945</v>
      </c>
      <c r="AJ16" t="n" s="3415">
        <v>0.0</v>
      </c>
      <c r="AK16" s="336"/>
    </row>
    <row r="17" spans="1:38" ht="13" x14ac:dyDescent="0.15">
      <c r="A17" s="1994" t="s">
        <v>397</v>
      </c>
      <c r="B17" s="3415" t="s">
        <v>2945</v>
      </c>
      <c r="C17" s="3415" t="s">
        <v>2945</v>
      </c>
      <c r="D17" s="3415" t="s">
        <v>2945</v>
      </c>
      <c r="E17" s="3415" t="s">
        <v>2945</v>
      </c>
      <c r="F17" s="3415" t="s">
        <v>2945</v>
      </c>
      <c r="G17" s="3415" t="s">
        <v>2945</v>
      </c>
      <c r="H17" s="3415" t="s">
        <v>2945</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s="3414" t="n">
        <v>0.376959206004</v>
      </c>
      <c r="AD17" s="3414" t="n">
        <v>0.197328098396</v>
      </c>
      <c r="AE17" s="3414" t="n">
        <v>0.111783827199</v>
      </c>
      <c r="AF17" s="3414" t="n">
        <v>0.0999561</v>
      </c>
      <c r="AG17" s="3414" t="n">
        <v>0.069498989998</v>
      </c>
      <c r="AH17" s="3414" t="n">
        <v>0.065166510002</v>
      </c>
      <c r="AI17" s="3414" t="n">
        <v>0.060014080001</v>
      </c>
      <c r="AJ17" t="n" s="3415">
        <v>100.0</v>
      </c>
      <c r="AK17" s="336"/>
    </row>
    <row r="18" spans="1:38" ht="13" x14ac:dyDescent="0.15">
      <c r="A18" s="1994" t="s">
        <v>398</v>
      </c>
      <c r="B18" s="3415" t="s">
        <v>2945</v>
      </c>
      <c r="C18" s="3415" t="s">
        <v>2945</v>
      </c>
      <c r="D18" s="3415" t="s">
        <v>2945</v>
      </c>
      <c r="E18" s="3415" t="s">
        <v>2945</v>
      </c>
      <c r="F18" s="3415" t="s">
        <v>2945</v>
      </c>
      <c r="G18" s="3415" t="s">
        <v>2945</v>
      </c>
      <c r="H18" s="3415" t="s">
        <v>2945</v>
      </c>
      <c r="I18" s="3415" t="s">
        <v>2945</v>
      </c>
      <c r="J18" s="3415" t="s">
        <v>2945</v>
      </c>
      <c r="K18" s="3415" t="s">
        <v>2945</v>
      </c>
      <c r="L18" s="3415" t="s">
        <v>2945</v>
      </c>
      <c r="M18" s="3415" t="s">
        <v>2945</v>
      </c>
      <c r="N18" s="3415" t="s">
        <v>2945</v>
      </c>
      <c r="O18" s="3415" t="s">
        <v>2945</v>
      </c>
      <c r="P18" s="3415" t="s">
        <v>2945</v>
      </c>
      <c r="Q18" s="3415" t="s">
        <v>2945</v>
      </c>
      <c r="R18" s="3415" t="s">
        <v>2945</v>
      </c>
      <c r="S18" s="3415" t="s">
        <v>2945</v>
      </c>
      <c r="T18" s="3415" t="s">
        <v>2945</v>
      </c>
      <c r="U18" s="3415" t="s">
        <v>2945</v>
      </c>
      <c r="V18" s="3415" t="s">
        <v>2945</v>
      </c>
      <c r="W18" s="3415" t="s">
        <v>2945</v>
      </c>
      <c r="X18" s="3415" t="s">
        <v>2945</v>
      </c>
      <c r="Y18" s="3415" t="s">
        <v>2945</v>
      </c>
      <c r="Z18" s="3415" t="s">
        <v>2945</v>
      </c>
      <c r="AA18" s="3415" t="s">
        <v>2945</v>
      </c>
      <c r="AB18" s="3415" t="s">
        <v>2945</v>
      </c>
      <c r="AC18" s="3414" t="s">
        <v>2945</v>
      </c>
      <c r="AD18" s="3414" t="s">
        <v>2945</v>
      </c>
      <c r="AE18" s="3414" t="s">
        <v>2945</v>
      </c>
      <c r="AF18" s="3414" t="s">
        <v>2945</v>
      </c>
      <c r="AG18" s="3414" t="s">
        <v>2945</v>
      </c>
      <c r="AH18" s="3414" t="s">
        <v>2945</v>
      </c>
      <c r="AI18" s="3414" t="s">
        <v>2945</v>
      </c>
      <c r="AJ18" t="n" s="3415">
        <v>0.0</v>
      </c>
      <c r="AK18" s="336"/>
    </row>
    <row r="19" spans="1:38" ht="13" x14ac:dyDescent="0.15">
      <c r="A19" s="1994" t="s">
        <v>399</v>
      </c>
      <c r="B19" s="3415" t="s">
        <v>2945</v>
      </c>
      <c r="C19" s="3415" t="s">
        <v>2945</v>
      </c>
      <c r="D19" s="3415" t="s">
        <v>2945</v>
      </c>
      <c r="E19" s="3415" t="s">
        <v>2945</v>
      </c>
      <c r="F19" s="3415" t="s">
        <v>2945</v>
      </c>
      <c r="G19" s="3415" t="s">
        <v>2945</v>
      </c>
      <c r="H19" s="3415" t="s">
        <v>2945</v>
      </c>
      <c r="I19" s="3415" t="s">
        <v>2945</v>
      </c>
      <c r="J19" s="3415" t="s">
        <v>2945</v>
      </c>
      <c r="K19" s="3415" t="s">
        <v>2945</v>
      </c>
      <c r="L19" s="3415" t="s">
        <v>2945</v>
      </c>
      <c r="M19" s="3415" t="s">
        <v>2945</v>
      </c>
      <c r="N19" s="3415" t="s">
        <v>2945</v>
      </c>
      <c r="O19" s="3415" t="s">
        <v>2945</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s="3414" t="n">
        <v>0.066551069139</v>
      </c>
      <c r="AD19" s="3414" t="n">
        <v>0.132366079858</v>
      </c>
      <c r="AE19" s="3414" t="n">
        <v>0.102348728198</v>
      </c>
      <c r="AF19" s="3414" t="n">
        <v>0.127892683059</v>
      </c>
      <c r="AG19" s="3414" t="n">
        <v>0.064701986763</v>
      </c>
      <c r="AH19" s="3414" t="n">
        <v>0.347255977379</v>
      </c>
      <c r="AI19" s="3414" t="n">
        <v>0.148046982151</v>
      </c>
      <c r="AJ19" t="n" s="3415">
        <v>100.0</v>
      </c>
      <c r="AK19" s="336"/>
    </row>
    <row r="20" spans="1:38" ht="13" x14ac:dyDescent="0.15">
      <c r="A20" s="1994" t="s">
        <v>400</v>
      </c>
      <c r="B20" s="3415" t="s">
        <v>2945</v>
      </c>
      <c r="C20" s="3415" t="s">
        <v>2945</v>
      </c>
      <c r="D20" s="3415" t="s">
        <v>2945</v>
      </c>
      <c r="E20" s="3415" t="s">
        <v>2945</v>
      </c>
      <c r="F20" s="3415" t="s">
        <v>2945</v>
      </c>
      <c r="G20" s="3415" t="s">
        <v>2945</v>
      </c>
      <c r="H20" s="3415" t="s">
        <v>2945</v>
      </c>
      <c r="I20" s="3415" t="s">
        <v>2945</v>
      </c>
      <c r="J20" s="3415" t="s">
        <v>2945</v>
      </c>
      <c r="K20" s="3415" t="s">
        <v>2945</v>
      </c>
      <c r="L20" s="3415" t="s">
        <v>2945</v>
      </c>
      <c r="M20" s="3415" t="s">
        <v>2945</v>
      </c>
      <c r="N20" s="3415" t="s">
        <v>2945</v>
      </c>
      <c r="O20" s="3415" t="s">
        <v>2945</v>
      </c>
      <c r="P20" s="3415" t="s">
        <v>2945</v>
      </c>
      <c r="Q20" s="3415" t="s">
        <v>2945</v>
      </c>
      <c r="R20" s="3415" t="s">
        <v>2945</v>
      </c>
      <c r="S20" s="3415" t="s">
        <v>2945</v>
      </c>
      <c r="T20" s="3415" t="s">
        <v>2945</v>
      </c>
      <c r="U20" s="3415" t="s">
        <v>2945</v>
      </c>
      <c r="V20" s="3415" t="s">
        <v>2945</v>
      </c>
      <c r="W20" s="3415" t="s">
        <v>2945</v>
      </c>
      <c r="X20" s="3415" t="s">
        <v>2945</v>
      </c>
      <c r="Y20" s="3415" t="s">
        <v>2945</v>
      </c>
      <c r="Z20" s="3415" t="s">
        <v>2945</v>
      </c>
      <c r="AA20" s="3415" t="s">
        <v>2945</v>
      </c>
      <c r="AB20" s="3415" t="s">
        <v>2945</v>
      </c>
      <c r="AC20" s="3414" t="s">
        <v>2945</v>
      </c>
      <c r="AD20" s="3414" t="s">
        <v>2945</v>
      </c>
      <c r="AE20" s="3414" t="s">
        <v>2945</v>
      </c>
      <c r="AF20" s="3414" t="s">
        <v>2945</v>
      </c>
      <c r="AG20" s="3414" t="s">
        <v>2945</v>
      </c>
      <c r="AH20" s="3414" t="s">
        <v>2945</v>
      </c>
      <c r="AI20" s="3414" t="s">
        <v>2945</v>
      </c>
      <c r="AJ20" t="n" s="3415">
        <v>0.0</v>
      </c>
      <c r="AK20" s="336"/>
    </row>
    <row r="21" spans="1:38" ht="13" x14ac:dyDescent="0.15">
      <c r="A21" s="1994" t="s">
        <v>401</v>
      </c>
      <c r="B21" s="3415" t="s">
        <v>2945</v>
      </c>
      <c r="C21" s="3415" t="s">
        <v>2945</v>
      </c>
      <c r="D21" s="3415" t="s">
        <v>2945</v>
      </c>
      <c r="E21" s="3415" t="s">
        <v>2945</v>
      </c>
      <c r="F21" s="3415" t="s">
        <v>2945</v>
      </c>
      <c r="G21" s="3415" t="s">
        <v>2945</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s="3414" t="n">
        <v>0.0221829495</v>
      </c>
      <c r="AD21" s="3414" t="n">
        <v>0.020707959997</v>
      </c>
      <c r="AE21" s="3414" t="n">
        <v>0.016958229093</v>
      </c>
      <c r="AF21" s="3414" t="n">
        <v>0.015235414657</v>
      </c>
      <c r="AG21" s="3414" t="n">
        <v>0.013759730163</v>
      </c>
      <c r="AH21" s="3414" t="n">
        <v>0.012917852573</v>
      </c>
      <c r="AI21" s="3414" t="n">
        <v>0.011679571653</v>
      </c>
      <c r="AJ21" t="n" s="3415">
        <v>100.0</v>
      </c>
      <c r="AK21" s="336"/>
    </row>
    <row r="22" spans="1:38" ht="13" x14ac:dyDescent="0.15">
      <c r="A22" s="1994" t="s">
        <v>402</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s="3414" t="s">
        <v>2945</v>
      </c>
      <c r="AF22" s="3414" t="s">
        <v>2945</v>
      </c>
      <c r="AG22" s="3414" t="s">
        <v>2945</v>
      </c>
      <c r="AH22" s="3414" t="s">
        <v>2945</v>
      </c>
      <c r="AI22" s="3414" t="s">
        <v>2945</v>
      </c>
      <c r="AJ22" t="n" s="3415">
        <v>0.0</v>
      </c>
      <c r="AK22" s="336"/>
    </row>
    <row r="23" spans="1:38" ht="13" x14ac:dyDescent="0.15">
      <c r="A23" s="1994" t="s">
        <v>403</v>
      </c>
      <c r="B23" s="3415" t="s">
        <v>2945</v>
      </c>
      <c r="C23" s="3415" t="s">
        <v>2945</v>
      </c>
      <c r="D23" s="3415" t="s">
        <v>2945</v>
      </c>
      <c r="E23" s="3415" t="s">
        <v>2945</v>
      </c>
      <c r="F23" s="3415" t="s">
        <v>2945</v>
      </c>
      <c r="G23" s="3415" t="s">
        <v>2945</v>
      </c>
      <c r="H23" s="3415" t="s">
        <v>2945</v>
      </c>
      <c r="I23" s="3415" t="s">
        <v>2945</v>
      </c>
      <c r="J23" s="3415" t="s">
        <v>2945</v>
      </c>
      <c r="K23" s="3415" t="s">
        <v>2945</v>
      </c>
      <c r="L23" s="3415" t="s">
        <v>2945</v>
      </c>
      <c r="M23" s="3415" t="s">
        <v>2945</v>
      </c>
      <c r="N23" s="3415" t="s">
        <v>2945</v>
      </c>
      <c r="O23" s="3415" t="s">
        <v>2945</v>
      </c>
      <c r="P23" s="3415" t="s">
        <v>2945</v>
      </c>
      <c r="Q23" s="3415" t="s">
        <v>2945</v>
      </c>
      <c r="R23" s="3415" t="s">
        <v>2945</v>
      </c>
      <c r="S23" s="3415" t="s">
        <v>2945</v>
      </c>
      <c r="T23" s="3415" t="s">
        <v>2945</v>
      </c>
      <c r="U23" s="3415" t="s">
        <v>2945</v>
      </c>
      <c r="V23" s="3415" t="s">
        <v>2945</v>
      </c>
      <c r="W23" s="3415" t="s">
        <v>2945</v>
      </c>
      <c r="X23" s="3415" t="s">
        <v>2945</v>
      </c>
      <c r="Y23" s="3415" t="s">
        <v>2945</v>
      </c>
      <c r="Z23" s="3415" t="s">
        <v>2945</v>
      </c>
      <c r="AA23" s="3415" t="s">
        <v>2945</v>
      </c>
      <c r="AB23" s="3415" t="s">
        <v>2945</v>
      </c>
      <c r="AC23" s="3414" t="s">
        <v>2945</v>
      </c>
      <c r="AD23" s="3414" t="s">
        <v>2945</v>
      </c>
      <c r="AE23" s="3414" t="s">
        <v>2945</v>
      </c>
      <c r="AF23" s="3414" t="s">
        <v>2945</v>
      </c>
      <c r="AG23" s="3414" t="s">
        <v>2945</v>
      </c>
      <c r="AH23" s="3414" t="s">
        <v>2945</v>
      </c>
      <c r="AI23" s="3414" t="s">
        <v>2945</v>
      </c>
      <c r="AJ23" t="n" s="3415">
        <v>0.0</v>
      </c>
      <c r="AK23" s="336"/>
    </row>
    <row r="24" spans="1:38" ht="13" x14ac:dyDescent="0.15">
      <c r="A24" s="1994" t="s">
        <v>404</v>
      </c>
      <c r="B24" s="3415" t="s">
        <v>2945</v>
      </c>
      <c r="C24" s="3415" t="s">
        <v>2945</v>
      </c>
      <c r="D24" s="3415" t="s">
        <v>2945</v>
      </c>
      <c r="E24" s="3415" t="s">
        <v>2945</v>
      </c>
      <c r="F24" s="3415" t="s">
        <v>2945</v>
      </c>
      <c r="G24" s="3415" t="s">
        <v>2945</v>
      </c>
      <c r="H24" s="3415" t="s">
        <v>3246</v>
      </c>
      <c r="I24" s="3415" t="s">
        <v>3246</v>
      </c>
      <c r="J24" s="3415" t="s">
        <v>3246</v>
      </c>
      <c r="K24" s="3415" t="s">
        <v>3246</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s="3414" t="n">
        <v>2.329999E-6</v>
      </c>
      <c r="AD24" s="3414" t="n">
        <v>2.220002E-6</v>
      </c>
      <c r="AE24" s="3414" t="n">
        <v>2.164931E-6</v>
      </c>
      <c r="AF24" s="3414" t="n">
        <v>1.978197E-6</v>
      </c>
      <c r="AG24" s="3414" t="n">
        <v>1.8004E-6</v>
      </c>
      <c r="AH24" s="3414" t="n">
        <v>1.620329E-6</v>
      </c>
      <c r="AI24" s="3414" t="n">
        <v>1.51167E-6</v>
      </c>
      <c r="AJ24" t="n" s="3415">
        <v>100.0</v>
      </c>
      <c r="AK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2945</v>
      </c>
      <c r="S25" s="3415" t="s">
        <v>2945</v>
      </c>
      <c r="T25" s="3415" t="s">
        <v>2945</v>
      </c>
      <c r="U25" s="3415" t="s">
        <v>2945</v>
      </c>
      <c r="V25" s="3415" t="s">
        <v>2945</v>
      </c>
      <c r="W25" s="3415" t="s">
        <v>2945</v>
      </c>
      <c r="X25" s="3415" t="s">
        <v>2945</v>
      </c>
      <c r="Y25" s="3415" t="s">
        <v>2945</v>
      </c>
      <c r="Z25" s="3415" t="s">
        <v>2945</v>
      </c>
      <c r="AA25" s="3415" t="s">
        <v>2945</v>
      </c>
      <c r="AB25" s="3415" t="s">
        <v>2945</v>
      </c>
      <c r="AC25" s="3414" t="s">
        <v>2945</v>
      </c>
      <c r="AD25" s="3414" t="s">
        <v>2945</v>
      </c>
      <c r="AE25" s="3414" t="s">
        <v>2945</v>
      </c>
      <c r="AF25" s="3414" t="s">
        <v>2945</v>
      </c>
      <c r="AG25" s="3414" t="s">
        <v>2945</v>
      </c>
      <c r="AH25" s="3414" t="s">
        <v>2945</v>
      </c>
      <c r="AI25" s="3414" t="s">
        <v>2945</v>
      </c>
      <c r="AJ25" t="n" s="3415">
        <v>0.0</v>
      </c>
      <c r="AK25" s="336"/>
    </row>
    <row r="26" spans="1:38" ht="13" x14ac:dyDescent="0.15">
      <c r="A26" s="1994" t="s">
        <v>406</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s="3414" t="n">
        <v>0.01920976151</v>
      </c>
      <c r="AD26" s="3414" t="n">
        <v>0.017228348121</v>
      </c>
      <c r="AE26" s="3414" t="n">
        <v>0.015233841848</v>
      </c>
      <c r="AF26" s="3414" t="n">
        <v>0.013169907337</v>
      </c>
      <c r="AG26" s="3414" t="n">
        <v>0.011534297163</v>
      </c>
      <c r="AH26" s="3414" t="n">
        <v>0.009888087592</v>
      </c>
      <c r="AI26" s="3414" t="n">
        <v>0.008231294524</v>
      </c>
      <c r="AJ26" t="n" s="3415">
        <v>100.0</v>
      </c>
      <c r="AK26" s="336"/>
    </row>
    <row r="27" spans="1:38" ht="13" x14ac:dyDescent="0.15">
      <c r="A27" s="1994" t="s">
        <v>407</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s="3414" t="n">
        <v>0.033777904646</v>
      </c>
      <c r="AD27" s="3414" t="n">
        <v>0.02197720102</v>
      </c>
      <c r="AE27" s="3414" t="n">
        <v>0.019975571468</v>
      </c>
      <c r="AF27" s="3414" t="n">
        <v>0.017904524364</v>
      </c>
      <c r="AG27" s="3414" t="n">
        <v>0.016261812262</v>
      </c>
      <c r="AH27" s="3414" t="n">
        <v>0.01460851142</v>
      </c>
      <c r="AI27" s="3414" t="n">
        <v>0.012944637712</v>
      </c>
      <c r="AJ27" t="n" s="3415">
        <v>100.0</v>
      </c>
      <c r="AK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2945</v>
      </c>
      <c r="S28" s="3415" t="s">
        <v>2945</v>
      </c>
      <c r="T28" s="3415" t="s">
        <v>2945</v>
      </c>
      <c r="U28" s="3415" t="s">
        <v>2945</v>
      </c>
      <c r="V28" s="3415" t="s">
        <v>2945</v>
      </c>
      <c r="W28" s="3415" t="s">
        <v>2945</v>
      </c>
      <c r="X28" s="3415" t="s">
        <v>2945</v>
      </c>
      <c r="Y28" s="3415" t="s">
        <v>2945</v>
      </c>
      <c r="Z28" s="3415" t="s">
        <v>2945</v>
      </c>
      <c r="AA28" s="3415" t="s">
        <v>2945</v>
      </c>
      <c r="AB28" s="3415" t="s">
        <v>2945</v>
      </c>
      <c r="AC28" s="3414" t="s">
        <v>2945</v>
      </c>
      <c r="AD28" s="3414" t="s">
        <v>2945</v>
      </c>
      <c r="AE28" s="3414" t="s">
        <v>2945</v>
      </c>
      <c r="AF28" s="3414" t="s">
        <v>2945</v>
      </c>
      <c r="AG28" s="3414" t="s">
        <v>2945</v>
      </c>
      <c r="AH28" s="3414" t="s">
        <v>2945</v>
      </c>
      <c r="AI28" s="3414" t="s">
        <v>2945</v>
      </c>
      <c r="AJ28" t="n" s="3415">
        <v>0.0</v>
      </c>
      <c r="AK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s="3419" t="n">
        <v>82.162252716048</v>
      </c>
      <c r="AD29" s="3419" t="n">
        <v>115.918195898636</v>
      </c>
      <c r="AE29" s="3419" t="n">
        <v>118.180872665285</v>
      </c>
      <c r="AF29" s="3419" t="n">
        <v>48.843249767235</v>
      </c>
      <c r="AG29" s="3419" t="n">
        <v>29.459302496988</v>
      </c>
      <c r="AH29" s="3419" t="n">
        <v>51.390999921578</v>
      </c>
      <c r="AI29" s="3419" t="n">
        <v>14.38869969745</v>
      </c>
      <c r="AJ29" t="n" s="3419">
        <v>-98.62476549337</v>
      </c>
      <c r="AK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s="3414" t="n">
        <v>0.0103065235296</v>
      </c>
      <c r="AD30" s="3414" t="n">
        <v>0.0144958545602</v>
      </c>
      <c r="AE30" s="3414" t="n">
        <v>0.0150572100735</v>
      </c>
      <c r="AF30" s="3414" t="n">
        <v>0.0047237661305</v>
      </c>
      <c r="AG30" s="3414" t="n">
        <v>0.0027752182976</v>
      </c>
      <c r="AH30" s="3414" t="n">
        <v>0.0035567110266</v>
      </c>
      <c r="AI30" s="3414" t="n">
        <v>1.2124112E-4</v>
      </c>
      <c r="AJ30" t="n" s="3415">
        <v>-99.91341457128</v>
      </c>
      <c r="AK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s="3414" t="n">
        <v>7.71020685E-4</v>
      </c>
      <c r="AD31" s="3414" t="n">
        <v>0.0010726295001</v>
      </c>
      <c r="AE31" s="3414" t="n">
        <v>0.0010613537588</v>
      </c>
      <c r="AF31" s="3414" t="n">
        <v>4.954730452E-4</v>
      </c>
      <c r="AG31" s="3414" t="n">
        <v>3.68511414E-4</v>
      </c>
      <c r="AH31" s="3414" t="n">
        <v>4.608720352E-4</v>
      </c>
      <c r="AI31" s="3414" t="n">
        <v>4.84601695E-5</v>
      </c>
      <c r="AJ31" t="n" s="3415">
        <v>-99.543788874737</v>
      </c>
      <c r="AK31" s="336"/>
    </row>
    <row r="32" spans="1:38" ht="13" x14ac:dyDescent="0.15">
      <c r="A32" s="1994" t="s">
        <v>1236</v>
      </c>
      <c r="B32" s="3415" t="s">
        <v>2945</v>
      </c>
      <c r="C32" s="3415" t="s">
        <v>2945</v>
      </c>
      <c r="D32" s="3415" t="s">
        <v>2945</v>
      </c>
      <c r="E32" s="3415" t="s">
        <v>2945</v>
      </c>
      <c r="F32" s="3415" t="s">
        <v>2945</v>
      </c>
      <c r="G32" s="3415" t="s">
        <v>2945</v>
      </c>
      <c r="H32" s="3415" t="s">
        <v>2945</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s="3414" t="n">
        <v>5.87691701E-4</v>
      </c>
      <c r="AD32" s="3414" t="n">
        <v>8.83979406E-4</v>
      </c>
      <c r="AE32" s="3414" t="n">
        <v>7.34512501E-4</v>
      </c>
      <c r="AF32" s="3414" t="n">
        <v>0.001347739999</v>
      </c>
      <c r="AG32" s="3414" t="n">
        <v>7.80010005E-4</v>
      </c>
      <c r="AH32" s="3414" t="n">
        <v>0.002547189997</v>
      </c>
      <c r="AI32" s="3414" t="n">
        <v>0.001463490004</v>
      </c>
      <c r="AJ32" t="n" s="3415">
        <v>100.0</v>
      </c>
      <c r="AK32" s="336"/>
    </row>
    <row r="33" spans="1:38" ht="13" x14ac:dyDescent="0.15">
      <c r="A33" s="1994" t="s">
        <v>1237</v>
      </c>
      <c r="B33" s="3415" t="s">
        <v>2945</v>
      </c>
      <c r="C33" s="3415" t="s">
        <v>2945</v>
      </c>
      <c r="D33" s="3415" t="s">
        <v>2945</v>
      </c>
      <c r="E33" s="3415" t="s">
        <v>2945</v>
      </c>
      <c r="F33" s="3415" t="s">
        <v>2945</v>
      </c>
      <c r="G33" s="3415" t="s">
        <v>2945</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s="3414" t="n">
        <v>4.479997E-6</v>
      </c>
      <c r="AD33" s="3414" t="n">
        <v>4.03E-6</v>
      </c>
      <c r="AE33" s="3414" t="n">
        <v>3.628467E-6</v>
      </c>
      <c r="AF33" s="3414" t="n">
        <v>3.265601E-6</v>
      </c>
      <c r="AG33" s="3414" t="n">
        <v>2.93907E-6</v>
      </c>
      <c r="AH33" s="3414" t="n">
        <v>2.645136E-6</v>
      </c>
      <c r="AI33" s="3414" t="n">
        <v>2.380669E-6</v>
      </c>
      <c r="AJ33" t="n" s="3415">
        <v>100.0</v>
      </c>
      <c r="AK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2945</v>
      </c>
      <c r="S34" s="3415" t="s">
        <v>2945</v>
      </c>
      <c r="T34" s="3415" t="s">
        <v>2945</v>
      </c>
      <c r="U34" s="3415" t="s">
        <v>2945</v>
      </c>
      <c r="V34" s="3415" t="s">
        <v>2945</v>
      </c>
      <c r="W34" s="3415" t="s">
        <v>2945</v>
      </c>
      <c r="X34" s="3415" t="s">
        <v>2945</v>
      </c>
      <c r="Y34" s="3415" t="s">
        <v>2945</v>
      </c>
      <c r="Z34" s="3415" t="s">
        <v>2945</v>
      </c>
      <c r="AA34" s="3415" t="s">
        <v>2945</v>
      </c>
      <c r="AB34" s="3415" t="s">
        <v>2945</v>
      </c>
      <c r="AC34" s="3414" t="s">
        <v>2945</v>
      </c>
      <c r="AD34" s="3414" t="s">
        <v>2945</v>
      </c>
      <c r="AE34" s="3414" t="s">
        <v>2945</v>
      </c>
      <c r="AF34" s="3414" t="s">
        <v>2945</v>
      </c>
      <c r="AG34" s="3414" t="s">
        <v>2945</v>
      </c>
      <c r="AH34" s="3414" t="s">
        <v>2945</v>
      </c>
      <c r="AI34" s="3414" t="s">
        <v>2945</v>
      </c>
      <c r="AJ34" t="n" s="3415">
        <v>0.0</v>
      </c>
      <c r="AK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2945</v>
      </c>
      <c r="S35" s="3415" t="s">
        <v>2945</v>
      </c>
      <c r="T35" s="3415" t="s">
        <v>2945</v>
      </c>
      <c r="U35" s="3415" t="s">
        <v>2945</v>
      </c>
      <c r="V35" s="3415" t="s">
        <v>2945</v>
      </c>
      <c r="W35" s="3415" t="s">
        <v>2945</v>
      </c>
      <c r="X35" s="3415" t="s">
        <v>2945</v>
      </c>
      <c r="Y35" s="3415" t="s">
        <v>2945</v>
      </c>
      <c r="Z35" s="3415" t="s">
        <v>2945</v>
      </c>
      <c r="AA35" s="3415" t="s">
        <v>2945</v>
      </c>
      <c r="AB35" s="3415" t="s">
        <v>2945</v>
      </c>
      <c r="AC35" s="3414" t="s">
        <v>2945</v>
      </c>
      <c r="AD35" s="3414" t="s">
        <v>2945</v>
      </c>
      <c r="AE35" s="3414" t="s">
        <v>2945</v>
      </c>
      <c r="AF35" s="3414" t="s">
        <v>2945</v>
      </c>
      <c r="AG35" s="3414" t="s">
        <v>2945</v>
      </c>
      <c r="AH35" s="3414" t="s">
        <v>2945</v>
      </c>
      <c r="AI35" s="3414" t="s">
        <v>2945</v>
      </c>
      <c r="AJ35" t="n" s="3415">
        <v>0.0</v>
      </c>
      <c r="AK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s="3415" t="s">
        <v>2945</v>
      </c>
      <c r="AA36" s="3415" t="s">
        <v>2945</v>
      </c>
      <c r="AB36" s="3415" t="s">
        <v>2945</v>
      </c>
      <c r="AC36" s="3414" t="s">
        <v>2945</v>
      </c>
      <c r="AD36" s="3414" t="s">
        <v>2945</v>
      </c>
      <c r="AE36" s="3414" t="s">
        <v>2945</v>
      </c>
      <c r="AF36" s="3414" t="s">
        <v>2945</v>
      </c>
      <c r="AG36" s="3414" t="s">
        <v>2945</v>
      </c>
      <c r="AH36" s="3414" t="s">
        <v>2945</v>
      </c>
      <c r="AI36" s="3414" t="s">
        <v>2945</v>
      </c>
      <c r="AJ36" t="n" s="3415">
        <v>0.0</v>
      </c>
      <c r="AK36" s="336"/>
    </row>
    <row r="37" spans="1:38" ht="13" x14ac:dyDescent="0.15">
      <c r="A37" s="1994" t="s">
        <v>1241</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s="3414" t="s">
        <v>2945</v>
      </c>
      <c r="AI37" s="3414" t="s">
        <v>2945</v>
      </c>
      <c r="AJ37" t="n" s="3415">
        <v>0.0</v>
      </c>
      <c r="AK37" s="336"/>
    </row>
    <row r="38" spans="1:38" ht="13" x14ac:dyDescent="0.15">
      <c r="A38" s="1994" t="s">
        <v>1242</v>
      </c>
      <c r="B38" s="3415" t="s">
        <v>2945</v>
      </c>
      <c r="C38" s="3415" t="s">
        <v>2945</v>
      </c>
      <c r="D38" s="3415" t="s">
        <v>2945</v>
      </c>
      <c r="E38" s="3415" t="s">
        <v>2945</v>
      </c>
      <c r="F38" s="3415" t="s">
        <v>2945</v>
      </c>
      <c r="G38" s="3415" t="s">
        <v>2945</v>
      </c>
      <c r="H38" s="3415" t="s">
        <v>2945</v>
      </c>
      <c r="I38" s="3415" t="s">
        <v>2945</v>
      </c>
      <c r="J38" s="3415" t="s">
        <v>2945</v>
      </c>
      <c r="K38" s="3415" t="s">
        <v>2945</v>
      </c>
      <c r="L38" s="3415" t="s">
        <v>2945</v>
      </c>
      <c r="M38" s="3415" t="s">
        <v>2945</v>
      </c>
      <c r="N38" s="3415" t="s">
        <v>2945</v>
      </c>
      <c r="O38" s="3415" t="s">
        <v>2945</v>
      </c>
      <c r="P38" s="3415" t="s">
        <v>2945</v>
      </c>
      <c r="Q38" s="3415" t="s">
        <v>2945</v>
      </c>
      <c r="R38" s="3415" t="s">
        <v>2945</v>
      </c>
      <c r="S38" s="3415" t="s">
        <v>2945</v>
      </c>
      <c r="T38" s="3415" t="s">
        <v>2945</v>
      </c>
      <c r="U38" s="3415" t="s">
        <v>2945</v>
      </c>
      <c r="V38" s="3415" t="s">
        <v>2945</v>
      </c>
      <c r="W38" s="3415" t="s">
        <v>2945</v>
      </c>
      <c r="X38" s="3415" t="s">
        <v>2945</v>
      </c>
      <c r="Y38" s="3415" t="s">
        <v>2945</v>
      </c>
      <c r="Z38" s="3415" t="s">
        <v>2945</v>
      </c>
      <c r="AA38" s="3415" t="s">
        <v>2945</v>
      </c>
      <c r="AB38" s="3415" t="s">
        <v>2945</v>
      </c>
      <c r="AC38" s="3414" t="s">
        <v>2945</v>
      </c>
      <c r="AD38" s="3414" t="s">
        <v>2945</v>
      </c>
      <c r="AE38" s="3414" t="s">
        <v>2945</v>
      </c>
      <c r="AF38" s="3414" t="s">
        <v>2945</v>
      </c>
      <c r="AG38" s="3414" t="s">
        <v>2945</v>
      </c>
      <c r="AH38" s="3414" t="s">
        <v>2945</v>
      </c>
      <c r="AI38" s="3414" t="s">
        <v>2945</v>
      </c>
      <c r="AJ38" t="n" s="3415">
        <v>0.0</v>
      </c>
      <c r="AK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2945</v>
      </c>
      <c r="S39" s="3415" t="s">
        <v>2945</v>
      </c>
      <c r="T39" s="3415" t="s">
        <v>2945</v>
      </c>
      <c r="U39" s="3415" t="s">
        <v>2945</v>
      </c>
      <c r="V39" s="3415" t="s">
        <v>2945</v>
      </c>
      <c r="W39" s="3415" t="s">
        <v>2945</v>
      </c>
      <c r="X39" s="3415" t="s">
        <v>2945</v>
      </c>
      <c r="Y39" s="3415" t="s">
        <v>2945</v>
      </c>
      <c r="Z39" s="3415" t="s">
        <v>2945</v>
      </c>
      <c r="AA39" s="3415" t="s">
        <v>2945</v>
      </c>
      <c r="AB39" s="3415" t="s">
        <v>2945</v>
      </c>
      <c r="AC39" s="3414" t="s">
        <v>2945</v>
      </c>
      <c r="AD39" s="3414" t="s">
        <v>2945</v>
      </c>
      <c r="AE39" s="3414" t="s">
        <v>2945</v>
      </c>
      <c r="AF39" s="3414" t="s">
        <v>2945</v>
      </c>
      <c r="AG39" s="3414" t="s">
        <v>2945</v>
      </c>
      <c r="AH39" s="3414" t="s">
        <v>2945</v>
      </c>
      <c r="AI39" s="3414" t="s">
        <v>2945</v>
      </c>
      <c r="AJ39" t="n" s="3415">
        <v>0.0</v>
      </c>
      <c r="AK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n">
        <v>120.293295040004</v>
      </c>
      <c r="Y40" s="3419" t="n">
        <v>471.720416990004</v>
      </c>
      <c r="Z40" s="3419" t="n">
        <v>633.725176919997</v>
      </c>
      <c r="AA40" s="3419" t="n">
        <v>494.606658029995</v>
      </c>
      <c r="AB40" s="3419" t="n">
        <v>466.029990480001</v>
      </c>
      <c r="AC40" s="3419" t="n">
        <v>538.567014690001</v>
      </c>
      <c r="AD40" s="3419" t="n">
        <v>828.8940780799941</v>
      </c>
      <c r="AE40" s="3419" t="n">
        <v>1528.602239569991</v>
      </c>
      <c r="AF40" s="3419" t="n">
        <v>1357.509707899994</v>
      </c>
      <c r="AG40" s="3419" t="n">
        <v>1348.760685120004</v>
      </c>
      <c r="AH40" s="3419" t="n">
        <v>1343.982438629998</v>
      </c>
      <c r="AI40" s="3419" t="n">
        <v>978.879107639995</v>
      </c>
      <c r="AJ40" t="n" s="3419">
        <v>100.0</v>
      </c>
      <c r="AK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s="3419" t="n">
        <v>236.9121339</v>
      </c>
      <c r="AD41" s="3419" t="n">
        <v>232.4511482405</v>
      </c>
      <c r="AE41" s="3419" t="n">
        <v>234.0423730965</v>
      </c>
      <c r="AF41" s="3419" t="n">
        <v>235.164821574</v>
      </c>
      <c r="AG41" s="3419" t="n">
        <v>237.8553673825</v>
      </c>
      <c r="AH41" s="3419" t="n">
        <v>240.1425038015</v>
      </c>
      <c r="AI41" s="3419" t="n">
        <v>246.5152349765</v>
      </c>
      <c r="AJ41" t="n" s="3419">
        <v>273.767530188641</v>
      </c>
      <c r="AK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s="3414" t="n">
        <v>0.0100813674</v>
      </c>
      <c r="AD42" s="3414" t="n">
        <v>0.009891538223</v>
      </c>
      <c r="AE42" s="3414" t="n">
        <v>0.009959249919</v>
      </c>
      <c r="AF42" s="3414" t="n">
        <v>0.010007013684</v>
      </c>
      <c r="AG42" s="3414" t="n">
        <v>0.010121504995</v>
      </c>
      <c r="AH42" s="3414" t="n">
        <v>0.010218829949</v>
      </c>
      <c r="AI42" s="3414" t="n">
        <v>0.010490009999</v>
      </c>
      <c r="AJ42" t="n" s="3415">
        <v>273.767530188641</v>
      </c>
      <c r="AK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s">
        <v>2945</v>
      </c>
      <c r="V43" s="3419" t="s">
        <v>3258</v>
      </c>
      <c r="W43" s="3419" t="s">
        <v>3258</v>
      </c>
      <c r="X43" s="3419" t="s">
        <v>3258</v>
      </c>
      <c r="Y43" s="3419" t="s">
        <v>3258</v>
      </c>
      <c r="Z43" s="3419" t="s">
        <v>2945</v>
      </c>
      <c r="AA43" s="3419" t="s">
        <v>2945</v>
      </c>
      <c r="AB43" s="3419" t="s">
        <v>2945</v>
      </c>
      <c r="AC43" s="3419" t="s">
        <v>2945</v>
      </c>
      <c r="AD43" s="3419" t="s">
        <v>2945</v>
      </c>
      <c r="AE43" s="3419" t="s">
        <v>2945</v>
      </c>
      <c r="AF43" s="3419" t="s">
        <v>2945</v>
      </c>
      <c r="AG43" s="3419" t="s">
        <v>2945</v>
      </c>
      <c r="AH43" s="3419" t="s">
        <v>2945</v>
      </c>
      <c r="AI43" s="3419" t="s">
        <v>2945</v>
      </c>
      <c r="AJ43" t="n" s="3419">
        <v>0.0</v>
      </c>
      <c r="AK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3258</v>
      </c>
      <c r="W44" s="3415" t="s">
        <v>3258</v>
      </c>
      <c r="X44" s="3415" t="s">
        <v>3258</v>
      </c>
      <c r="Y44" s="3415" t="s">
        <v>3258</v>
      </c>
      <c r="Z44" s="3415" t="s">
        <v>2945</v>
      </c>
      <c r="AA44" s="3415" t="s">
        <v>2945</v>
      </c>
      <c r="AB44" s="3415" t="s">
        <v>2945</v>
      </c>
      <c r="AC44" s="3414" t="s">
        <v>2945</v>
      </c>
      <c r="AD44" s="3414" t="s">
        <v>2945</v>
      </c>
      <c r="AE44" s="3414" t="s">
        <v>2945</v>
      </c>
      <c r="AF44" s="3414" t="s">
        <v>2945</v>
      </c>
      <c r="AG44" s="3414" t="s">
        <v>2945</v>
      </c>
      <c r="AH44" s="3414" t="s">
        <v>2945</v>
      </c>
      <c r="AI44" s="3414" t="s">
        <v>2945</v>
      </c>
      <c r="AJ44" t="n" s="3415">
        <v>0.0</v>
      </c>
      <c r="AK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217</v>
      </c>
      <c r="AK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s="3419" t="n">
        <v>259624.90492513895</v>
      </c>
      <c r="AD7" s="3419" t="n">
        <v>273579.8398199407</v>
      </c>
      <c r="AE7" s="3419" t="n">
        <v>268589.9164622733</v>
      </c>
      <c r="AF7" s="3419" t="n">
        <v>250596.07106552538</v>
      </c>
      <c r="AG7" s="3419" t="n">
        <v>211842.6074561942</v>
      </c>
      <c r="AH7" s="3419" t="n">
        <v>229069.37709509823</v>
      </c>
      <c r="AI7" s="3419" t="n">
        <v>234657.02274971487</v>
      </c>
      <c r="AJ7" t="n" s="3419">
        <v>1.947620870081</v>
      </c>
      <c r="AK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s="3419" t="n">
        <v>212604.23610257643</v>
      </c>
      <c r="AD8" s="3419" t="n">
        <v>225721.14953059517</v>
      </c>
      <c r="AE8" s="3419" t="n">
        <v>220342.0692048369</v>
      </c>
      <c r="AF8" s="3419" t="n">
        <v>203197.6626548651</v>
      </c>
      <c r="AG8" s="3419" t="n">
        <v>165050.8397010393</v>
      </c>
      <c r="AH8" s="3419" t="n">
        <v>181192.3080439094</v>
      </c>
      <c r="AI8" s="3419" t="n">
        <v>186787.50182937775</v>
      </c>
      <c r="AJ8" t="n" s="3419">
        <v>-4.430332295025</v>
      </c>
      <c r="AK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s="3419" t="n">
        <v>41669.46751642404</v>
      </c>
      <c r="AD9" s="3419" t="n">
        <v>41902.54215238234</v>
      </c>
      <c r="AE9" s="3419" t="n">
        <v>41982.908293694854</v>
      </c>
      <c r="AF9" s="3419" t="n">
        <v>41536.98276215467</v>
      </c>
      <c r="AG9" s="3419" t="n">
        <v>41967.29189439312</v>
      </c>
      <c r="AH9" s="3419" t="n">
        <v>42541.64869839984</v>
      </c>
      <c r="AI9" s="3419" t="n">
        <v>42448.97328308769</v>
      </c>
      <c r="AJ9" t="n" s="3419">
        <v>3.755262435404</v>
      </c>
      <c r="AK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s="3419" t="n">
        <v>41794.334443210224</v>
      </c>
      <c r="AD10" s="3419" t="n">
        <v>42227.34092104931</v>
      </c>
      <c r="AE10" s="3419" t="n">
        <v>42042.6231933296</v>
      </c>
      <c r="AF10" s="3419" t="n">
        <v>41669.357165860056</v>
      </c>
      <c r="AG10" s="3419" t="n">
        <v>42048.93460635666</v>
      </c>
      <c r="AH10" s="3419" t="n">
        <v>42652.385369496405</v>
      </c>
      <c r="AI10" s="3419" t="n">
        <v>42617.65913134126</v>
      </c>
      <c r="AJ10" t="n" s="3419">
        <v>3.280644743071</v>
      </c>
      <c r="AK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s="3419" t="n">
        <v>11279.636424333652</v>
      </c>
      <c r="AD11" s="3419" t="n">
        <v>11712.886981334897</v>
      </c>
      <c r="AE11" s="3419" t="n">
        <v>11827.976974979436</v>
      </c>
      <c r="AF11" s="3419" t="n">
        <v>11673.56688252967</v>
      </c>
      <c r="AG11" s="3419" t="n">
        <v>11868.780758809698</v>
      </c>
      <c r="AH11" s="3419" t="n">
        <v>11765.063351942825</v>
      </c>
      <c r="AI11" s="3419" t="n">
        <v>11625.37692579944</v>
      </c>
      <c r="AJ11" t="n" s="3419">
        <v>-7.292952349878</v>
      </c>
      <c r="AK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s="3419" t="n">
        <v>11573.647597243777</v>
      </c>
      <c r="AD12" s="3419" t="n">
        <v>12138.7313251329</v>
      </c>
      <c r="AE12" s="3419" t="n">
        <v>12058.779481427802</v>
      </c>
      <c r="AF12" s="3419" t="n">
        <v>11951.37817076368</v>
      </c>
      <c r="AG12" s="3419" t="n">
        <v>12104.093029461385</v>
      </c>
      <c r="AH12" s="3419" t="n">
        <v>12015.05844652153</v>
      </c>
      <c r="AI12" s="3419" t="n">
        <v>11908.87006867449</v>
      </c>
      <c r="AJ12" t="n" s="3419">
        <v>-8.557759223121</v>
      </c>
      <c r="AK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s="3419" t="n">
        <v>7846.717064264318</v>
      </c>
      <c r="AD13" s="3419" t="n">
        <v>5972.107402878849</v>
      </c>
      <c r="AE13" s="3419" t="n">
        <v>4263.395151404952</v>
      </c>
      <c r="AF13" s="3419" t="n">
        <v>4134.581835766593</v>
      </c>
      <c r="AG13" s="3419" t="n">
        <v>3373.823528423584</v>
      </c>
      <c r="AH13" s="3419" t="n">
        <v>3497.794010689545</v>
      </c>
      <c r="AI13" s="3419" t="n">
        <v>4230.2336679812615</v>
      </c>
      <c r="AJ13" t="n" s="3419">
        <v>66.089521318853</v>
      </c>
      <c r="AK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s="3419" t="n">
        <v>82.162252716048</v>
      </c>
      <c r="AD14" s="3419" t="n">
        <v>115.918195898636</v>
      </c>
      <c r="AE14" s="3419" t="n">
        <v>118.180872665285</v>
      </c>
      <c r="AF14" s="3419" t="n">
        <v>48.843249767235</v>
      </c>
      <c r="AG14" s="3419" t="n">
        <v>29.459302496988</v>
      </c>
      <c r="AH14" s="3419" t="n">
        <v>51.390999921578</v>
      </c>
      <c r="AI14" s="3419" t="n">
        <v>14.38869969745</v>
      </c>
      <c r="AJ14" t="n" s="3419">
        <v>-98.62476549337</v>
      </c>
      <c r="AK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n">
        <v>120.293295040004</v>
      </c>
      <c r="Y15" s="3419" t="n">
        <v>471.720416990004</v>
      </c>
      <c r="Z15" s="3419" t="n">
        <v>633.725176919997</v>
      </c>
      <c r="AA15" s="3419" t="n">
        <v>494.606658029995</v>
      </c>
      <c r="AB15" s="3419" t="n">
        <v>466.029990480001</v>
      </c>
      <c r="AC15" s="3419" t="n">
        <v>538.567014690001</v>
      </c>
      <c r="AD15" s="3419" t="n">
        <v>828.8940780799941</v>
      </c>
      <c r="AE15" s="3419" t="n">
        <v>1528.602239569991</v>
      </c>
      <c r="AF15" s="3419" t="n">
        <v>1357.509707899994</v>
      </c>
      <c r="AG15" s="3419" t="n">
        <v>1348.760685120004</v>
      </c>
      <c r="AH15" s="3419" t="n">
        <v>1343.982438629998</v>
      </c>
      <c r="AI15" s="3419" t="n">
        <v>978.879107639995</v>
      </c>
      <c r="AJ15" t="n" s="3419">
        <v>100.0</v>
      </c>
      <c r="AK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s="3419" t="n">
        <v>236.9121339</v>
      </c>
      <c r="AD16" s="3419" t="n">
        <v>232.4511482405</v>
      </c>
      <c r="AE16" s="3419" t="n">
        <v>234.0423730965</v>
      </c>
      <c r="AF16" s="3419" t="n">
        <v>235.164821574</v>
      </c>
      <c r="AG16" s="3419" t="n">
        <v>237.8553673825</v>
      </c>
      <c r="AH16" s="3419" t="n">
        <v>240.1425038015</v>
      </c>
      <c r="AI16" s="3419" t="n">
        <v>246.5152349765</v>
      </c>
      <c r="AJ16" t="n" s="3419">
        <v>273.767530188641</v>
      </c>
      <c r="AK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s">
        <v>2945</v>
      </c>
      <c r="V17" s="3419" t="s">
        <v>3258</v>
      </c>
      <c r="W17" s="3419" t="s">
        <v>3258</v>
      </c>
      <c r="X17" s="3419" t="s">
        <v>3258</v>
      </c>
      <c r="Y17" s="3419" t="s">
        <v>3258</v>
      </c>
      <c r="Z17" s="3419" t="s">
        <v>2945</v>
      </c>
      <c r="AA17" s="3419" t="s">
        <v>2945</v>
      </c>
      <c r="AB17" s="3419" t="s">
        <v>2945</v>
      </c>
      <c r="AC17" s="3419" t="s">
        <v>2945</v>
      </c>
      <c r="AD17" s="3419" t="s">
        <v>2945</v>
      </c>
      <c r="AE17" s="3419" t="s">
        <v>2945</v>
      </c>
      <c r="AF17" s="3419" t="s">
        <v>2945</v>
      </c>
      <c r="AG17" s="3419" t="s">
        <v>2945</v>
      </c>
      <c r="AH17" s="3419" t="s">
        <v>2945</v>
      </c>
      <c r="AI17" s="3419" t="s">
        <v>2945</v>
      </c>
      <c r="AJ17" t="n" s="3419">
        <v>0.0</v>
      </c>
      <c r="AK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s="3419" t="n">
        <v>321278.367331467</v>
      </c>
      <c r="AD18" s="3419" t="n">
        <v>334344.6397787559</v>
      </c>
      <c r="AE18" s="3419" t="n">
        <v>328545.0223676843</v>
      </c>
      <c r="AF18" s="3419" t="n">
        <v>309582.7203252175</v>
      </c>
      <c r="AG18" s="3419" t="n">
        <v>270668.5789928201</v>
      </c>
      <c r="AH18" s="3419" t="n">
        <v>288509.39909848355</v>
      </c>
      <c r="AI18" s="3419" t="n">
        <v>294201.3896688972</v>
      </c>
      <c r="AJ18" t="n" s="3419">
        <v>2.40721788107</v>
      </c>
      <c r="AK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s="3419" t="n">
        <v>274676.5766086008</v>
      </c>
      <c r="AD19" s="3419" t="n">
        <v>287236.59260187537</v>
      </c>
      <c r="AE19" s="3419" t="n">
        <v>280587.69251633104</v>
      </c>
      <c r="AF19" s="3419" t="n">
        <v>262594.4976064967</v>
      </c>
      <c r="AG19" s="3419" t="n">
        <v>224193.76622028043</v>
      </c>
      <c r="AH19" s="3419" t="n">
        <v>240993.06181296997</v>
      </c>
      <c r="AI19" s="3419" t="n">
        <v>246784.0477396887</v>
      </c>
      <c r="AJ19" t="n" s="3419">
        <v>-2.608155809865</v>
      </c>
      <c r="AK19" s="336"/>
    </row>
    <row r="20" spans="1:38" ht="24.75" customHeight="1" x14ac:dyDescent="0.15">
      <c r="A20" s="1985" t="s">
        <v>1217</v>
      </c>
      <c r="B20" s="3419" t="s">
        <v>2969</v>
      </c>
      <c r="C20" s="3419" t="s">
        <v>2969</v>
      </c>
      <c r="D20" s="3419" t="s">
        <v>2969</v>
      </c>
      <c r="E20" s="3419" t="s">
        <v>2969</v>
      </c>
      <c r="F20" s="3419" t="s">
        <v>2969</v>
      </c>
      <c r="G20" s="3419" t="s">
        <v>2969</v>
      </c>
      <c r="H20" s="3419" t="s">
        <v>2969</v>
      </c>
      <c r="I20" s="3419" t="s">
        <v>2969</v>
      </c>
      <c r="J20" s="3419" t="s">
        <v>2969</v>
      </c>
      <c r="K20" s="3419" t="s">
        <v>2969</v>
      </c>
      <c r="L20" s="3419" t="s">
        <v>2969</v>
      </c>
      <c r="M20" s="3419" t="s">
        <v>2969</v>
      </c>
      <c r="N20" s="3419" t="s">
        <v>2969</v>
      </c>
      <c r="O20" s="3419" t="s">
        <v>2969</v>
      </c>
      <c r="P20" s="3419" t="s">
        <v>2969</v>
      </c>
      <c r="Q20" s="3419" t="s">
        <v>2969</v>
      </c>
      <c r="R20" s="3419" t="s">
        <v>2969</v>
      </c>
      <c r="S20" s="3419" t="s">
        <v>2969</v>
      </c>
      <c r="T20" s="3419" t="s">
        <v>2969</v>
      </c>
      <c r="U20" s="3419" t="s">
        <v>2969</v>
      </c>
      <c r="V20" s="3419" t="s">
        <v>2969</v>
      </c>
      <c r="W20" s="3419" t="s">
        <v>2969</v>
      </c>
      <c r="X20" s="3419" t="s">
        <v>2969</v>
      </c>
      <c r="Y20" s="3419" t="s">
        <v>2969</v>
      </c>
      <c r="Z20" s="3419" t="s">
        <v>2969</v>
      </c>
      <c r="AA20" s="3419" t="s">
        <v>2969</v>
      </c>
      <c r="AB20" s="3419" t="s">
        <v>2969</v>
      </c>
      <c r="AC20" s="3419" t="s">
        <v>2969</v>
      </c>
      <c r="AD20" s="3419" t="s">
        <v>2969</v>
      </c>
      <c r="AE20" s="3419" t="s">
        <v>2969</v>
      </c>
      <c r="AF20" s="3419" t="s">
        <v>2969</v>
      </c>
      <c r="AG20" s="3419" t="s">
        <v>2969</v>
      </c>
      <c r="AH20" s="3419" t="s">
        <v>2969</v>
      </c>
      <c r="AI20" s="3419" t="s">
        <v>2969</v>
      </c>
      <c r="AJ20" t="n" s="3419">
        <v>0.0</v>
      </c>
      <c r="AK20" s="336"/>
    </row>
    <row r="21" spans="1:38" ht="13" x14ac:dyDescent="0.15">
      <c r="A21" s="1985" t="s">
        <v>1219</v>
      </c>
      <c r="B21" s="3419" t="s">
        <v>2969</v>
      </c>
      <c r="C21" s="3419" t="s">
        <v>2969</v>
      </c>
      <c r="D21" s="3419" t="s">
        <v>2969</v>
      </c>
      <c r="E21" s="3419" t="s">
        <v>2969</v>
      </c>
      <c r="F21" s="3419" t="s">
        <v>2969</v>
      </c>
      <c r="G21" s="3419" t="s">
        <v>2969</v>
      </c>
      <c r="H21" s="3419" t="s">
        <v>2969</v>
      </c>
      <c r="I21" s="3419" t="s">
        <v>2969</v>
      </c>
      <c r="J21" s="3419" t="s">
        <v>2969</v>
      </c>
      <c r="K21" s="3419" t="s">
        <v>2969</v>
      </c>
      <c r="L21" s="3419" t="s">
        <v>2969</v>
      </c>
      <c r="M21" s="3419" t="s">
        <v>2969</v>
      </c>
      <c r="N21" s="3419" t="s">
        <v>2969</v>
      </c>
      <c r="O21" s="3419" t="s">
        <v>2969</v>
      </c>
      <c r="P21" s="3419" t="s">
        <v>2969</v>
      </c>
      <c r="Q21" s="3419" t="s">
        <v>2969</v>
      </c>
      <c r="R21" s="3419" t="s">
        <v>2969</v>
      </c>
      <c r="S21" s="3419" t="s">
        <v>2969</v>
      </c>
      <c r="T21" s="3419" t="s">
        <v>2969</v>
      </c>
      <c r="U21" s="3419" t="s">
        <v>2969</v>
      </c>
      <c r="V21" s="3419" t="s">
        <v>2969</v>
      </c>
      <c r="W21" s="3419" t="s">
        <v>2969</v>
      </c>
      <c r="X21" s="3419" t="s">
        <v>2969</v>
      </c>
      <c r="Y21" s="3419" t="s">
        <v>2969</v>
      </c>
      <c r="Z21" s="3419" t="s">
        <v>2969</v>
      </c>
      <c r="AA21" s="3419" t="s">
        <v>2969</v>
      </c>
      <c r="AB21" s="3419" t="s">
        <v>2969</v>
      </c>
      <c r="AC21" s="3419" t="s">
        <v>2969</v>
      </c>
      <c r="AD21" s="3419" t="s">
        <v>2969</v>
      </c>
      <c r="AE21" s="3419" t="s">
        <v>2969</v>
      </c>
      <c r="AF21" s="3419" t="s">
        <v>2969</v>
      </c>
      <c r="AG21" s="3419" t="s">
        <v>2969</v>
      </c>
      <c r="AH21" s="3419" t="s">
        <v>2969</v>
      </c>
      <c r="AI21" s="3419" t="s">
        <v>2969</v>
      </c>
      <c r="AJ21" t="n" s="3419">
        <v>0.0</v>
      </c>
      <c r="AK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s="1972" t="s">
        <v>2937</v>
      </c>
      <c r="AJ24" t="s" s="1973">
        <v>1194</v>
      </c>
      <c r="AK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s="1045"/>
      <c r="AJ25" t="s" s="1974">
        <v>217</v>
      </c>
      <c r="AK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s="3419" t="n">
        <v>242948.1190113431</v>
      </c>
      <c r="AD26" s="3419" t="n">
        <v>257727.008813511</v>
      </c>
      <c r="AE26" s="3419" t="n">
        <v>252386.09452579598</v>
      </c>
      <c r="AF26" s="3419" t="n">
        <v>235748.94339636335</v>
      </c>
      <c r="AG26" s="3419" t="n">
        <v>198190.5586562213</v>
      </c>
      <c r="AH26" s="3419" t="n">
        <v>214756.5784197138</v>
      </c>
      <c r="AI26" s="3419" t="n">
        <v>222056.088007169</v>
      </c>
      <c r="AJ26" t="n" s="3419">
        <v>4.318789816557</v>
      </c>
      <c r="AK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s="3419" t="n">
        <v>29539.403218139894</v>
      </c>
      <c r="AD27" s="3419" t="n">
        <v>27309.950749454212</v>
      </c>
      <c r="AE27" s="3419" t="n">
        <v>26887.036186579717</v>
      </c>
      <c r="AF27" s="3419" t="n">
        <v>25208.488923558834</v>
      </c>
      <c r="AG27" s="3419" t="n">
        <v>22835.344533429092</v>
      </c>
      <c r="AH27" s="3419" t="n">
        <v>24059.764796489715</v>
      </c>
      <c r="AI27" s="3419" t="n">
        <v>22549.69644625505</v>
      </c>
      <c r="AJ27" t="n" s="3419">
        <v>-19.360660722585</v>
      </c>
      <c r="AK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s="3419" t="n">
        <v>33907.490410548</v>
      </c>
      <c r="AG28" s="3419" t="n">
        <v>34990.396630226</v>
      </c>
      <c r="AH28" s="3419" t="n">
        <v>34682.973147031</v>
      </c>
      <c r="AI28" s="3419" t="n">
        <v>34863.241631419</v>
      </c>
      <c r="AJ28" t="n" s="3419">
        <v>5.890321101216</v>
      </c>
      <c r="AK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s="3419" t="n">
        <v>-46601.790722866215</v>
      </c>
      <c r="AD29" s="3419" t="n">
        <v>-47108.04717688052</v>
      </c>
      <c r="AE29" s="3419" t="n">
        <v>-47957.32985135323</v>
      </c>
      <c r="AF29" s="3419" t="n">
        <v>-46988.222718720855</v>
      </c>
      <c r="AG29" s="3419" t="n">
        <v>-46474.812772539684</v>
      </c>
      <c r="AH29" s="3419" t="n">
        <v>-47516.33728551356</v>
      </c>
      <c r="AI29" s="3419" t="n">
        <v>-47417.341929208495</v>
      </c>
      <c r="AJ29" t="n" s="3419">
        <v>39.903612916359</v>
      </c>
      <c r="AK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s="3419" t="n">
        <v>15663.820685602004</v>
      </c>
      <c r="AD30" s="3419" t="n">
        <v>15415.535178096663</v>
      </c>
      <c r="AE30" s="3419" t="n">
        <v>15461.321098362583</v>
      </c>
      <c r="AF30" s="3419" t="n">
        <v>14717.797594747353</v>
      </c>
      <c r="AG30" s="3419" t="n">
        <v>14652.2791729437</v>
      </c>
      <c r="AH30" s="3419" t="n">
        <v>15010.082735249009</v>
      </c>
      <c r="AI30" s="3419" t="n">
        <v>14732.363584054181</v>
      </c>
      <c r="AJ30" t="n" s="3419">
        <v>8.844398825351</v>
      </c>
      <c r="AK30" s="336"/>
    </row>
    <row r="31" spans="1:38" x14ac:dyDescent="0.15">
      <c r="A31" s="2004" t="s">
        <v>266</v>
      </c>
      <c r="B31" s="3419" t="s">
        <v>2969</v>
      </c>
      <c r="C31" s="3419" t="s">
        <v>2969</v>
      </c>
      <c r="D31" s="3419" t="s">
        <v>2969</v>
      </c>
      <c r="E31" s="3419" t="s">
        <v>2969</v>
      </c>
      <c r="F31" s="3419" t="s">
        <v>2969</v>
      </c>
      <c r="G31" s="3419" t="s">
        <v>2969</v>
      </c>
      <c r="H31" s="3419" t="s">
        <v>2969</v>
      </c>
      <c r="I31" s="3419" t="s">
        <v>2969</v>
      </c>
      <c r="J31" s="3419" t="s">
        <v>2969</v>
      </c>
      <c r="K31" s="3419" t="s">
        <v>2969</v>
      </c>
      <c r="L31" s="3419" t="s">
        <v>2969</v>
      </c>
      <c r="M31" s="3419" t="s">
        <v>2969</v>
      </c>
      <c r="N31" s="3419" t="s">
        <v>2969</v>
      </c>
      <c r="O31" s="3419" t="s">
        <v>2969</v>
      </c>
      <c r="P31" s="3419" t="s">
        <v>2969</v>
      </c>
      <c r="Q31" s="3419" t="s">
        <v>2969</v>
      </c>
      <c r="R31" s="3419" t="s">
        <v>2969</v>
      </c>
      <c r="S31" s="3419" t="s">
        <v>2969</v>
      </c>
      <c r="T31" s="3419" t="s">
        <v>2969</v>
      </c>
      <c r="U31" s="3419" t="s">
        <v>2969</v>
      </c>
      <c r="V31" s="3419" t="s">
        <v>2969</v>
      </c>
      <c r="W31" s="3419" t="s">
        <v>2969</v>
      </c>
      <c r="X31" s="3419" t="s">
        <v>2969</v>
      </c>
      <c r="Y31" s="3419" t="s">
        <v>2969</v>
      </c>
      <c r="Z31" s="3419" t="s">
        <v>2969</v>
      </c>
      <c r="AA31" s="3419" t="s">
        <v>2969</v>
      </c>
      <c r="AB31" s="3419" t="s">
        <v>2969</v>
      </c>
      <c r="AC31" s="3419" t="s">
        <v>2969</v>
      </c>
      <c r="AD31" s="3419" t="s">
        <v>2969</v>
      </c>
      <c r="AE31" s="3419" t="s">
        <v>2969</v>
      </c>
      <c r="AF31" s="3419" t="s">
        <v>2969</v>
      </c>
      <c r="AG31" s="3419" t="s">
        <v>2969</v>
      </c>
      <c r="AH31" s="3419" t="s">
        <v>2969</v>
      </c>
      <c r="AI31" s="3419" t="s">
        <v>2969</v>
      </c>
      <c r="AJ31" t="n" s="3419">
        <v>0.0</v>
      </c>
      <c r="AK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s="3419" t="n">
        <v>274676.5766086008</v>
      </c>
      <c r="AD32" s="3419" t="n">
        <v>287236.59260187537</v>
      </c>
      <c r="AE32" s="3419" t="n">
        <v>280587.69251633104</v>
      </c>
      <c r="AF32" s="3419" t="n">
        <v>262594.4976064967</v>
      </c>
      <c r="AG32" s="3419" t="n">
        <v>224193.76622028043</v>
      </c>
      <c r="AH32" s="3419" t="n">
        <v>240993.06181296997</v>
      </c>
      <c r="AI32" s="3419" t="n">
        <v>246784.0477396887</v>
      </c>
      <c r="AJ32" t="n" s="3419">
        <v>-2.608155809865</v>
      </c>
      <c r="AK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407"/>
      <c r="AJ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437"/>
      <c r="AJ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473"/>
      <c r="AJ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473"/>
      <c r="AJ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473"/>
      <c r="AJ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475"/>
      <c r="AJ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3146"/>
      <c r="AJ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3149"/>
      <c r="AJ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3152"/>
      <c r="AJ43" s="26"/>
    </row>
    <row r="44" spans="1:37" x14ac:dyDescent="0.15">
      <c r="A44" s="2416" t="s">
        <v>1484</v>
      </c>
      <c r="B44" s="3415" t="s">
        <v>3259</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2616"/>
      <c r="A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I43"/>
    <mergeCell ref="B44:AI44"/>
    <mergeCell ref="A41:A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3001</v>
      </c>
      <c r="E8" s="3415" t="n">
        <v>0.912</v>
      </c>
      <c r="F8" s="3415" t="n">
        <v>63595.529</v>
      </c>
      <c r="G8" s="3415" t="s">
        <v>2946</v>
      </c>
      <c r="H8" s="3416" t="s">
        <v>1185</v>
      </c>
      <c r="I8" s="3415" t="n">
        <v>202.491</v>
      </c>
      <c r="J8" s="3418" t="n">
        <v>63393.950000000004</v>
      </c>
      <c r="K8" s="3415" t="n">
        <v>41.86</v>
      </c>
      <c r="L8" s="3418" t="s">
        <v>2950</v>
      </c>
      <c r="M8" s="3418" t="n">
        <v>2653670.747</v>
      </c>
      <c r="N8" s="3415" t="n">
        <v>20.0</v>
      </c>
      <c r="O8" s="3418" t="n">
        <v>53073.41494</v>
      </c>
      <c r="P8" s="3415" t="s">
        <v>2946</v>
      </c>
      <c r="Q8" s="3418" t="n">
        <v>53073.41494</v>
      </c>
      <c r="R8" s="3415" t="n">
        <v>1.0</v>
      </c>
      <c r="S8" s="3418" t="n">
        <v>194602.52144666685</v>
      </c>
      <c r="T8" s="194"/>
      <c r="U8" s="194"/>
      <c r="V8" s="194"/>
      <c r="W8" s="194"/>
      <c r="X8" s="194"/>
      <c r="Y8" s="194"/>
    </row>
    <row r="9" spans="1:25" ht="12" customHeight="1" x14ac:dyDescent="0.15">
      <c r="A9" s="2567"/>
      <c r="B9" s="2570"/>
      <c r="C9" s="109" t="s">
        <v>164</v>
      </c>
      <c r="D9" s="3415" t="s">
        <v>3001</v>
      </c>
      <c r="E9" s="3415" t="s">
        <v>2946</v>
      </c>
      <c r="F9" s="3415" t="s">
        <v>2946</v>
      </c>
      <c r="G9" s="3415" t="s">
        <v>2946</v>
      </c>
      <c r="H9" s="3416" t="s">
        <v>1185</v>
      </c>
      <c r="I9" s="3415" t="s">
        <v>2946</v>
      </c>
      <c r="J9" s="3418" t="s">
        <v>2946</v>
      </c>
      <c r="K9" s="3415" t="s">
        <v>2969</v>
      </c>
      <c r="L9" s="3418" t="s">
        <v>2950</v>
      </c>
      <c r="M9" s="3418" t="s">
        <v>2945</v>
      </c>
      <c r="N9" s="3415" t="s">
        <v>2969</v>
      </c>
      <c r="O9" s="3418" t="s">
        <v>2945</v>
      </c>
      <c r="P9" s="3415" t="s">
        <v>2946</v>
      </c>
      <c r="Q9" s="3418" t="s">
        <v>2945</v>
      </c>
      <c r="R9" s="3415" t="s">
        <v>2969</v>
      </c>
      <c r="S9" s="3418" t="s">
        <v>2945</v>
      </c>
      <c r="T9" s="194"/>
      <c r="U9" s="194"/>
      <c r="V9" s="194"/>
      <c r="W9" s="194"/>
      <c r="X9" s="194"/>
      <c r="Y9" s="194"/>
    </row>
    <row r="10" spans="1:25" ht="12" customHeight="1" x14ac:dyDescent="0.15">
      <c r="A10" s="2567"/>
      <c r="B10" s="2571"/>
      <c r="C10" s="109" t="s">
        <v>165</v>
      </c>
      <c r="D10" s="3415" t="s">
        <v>3001</v>
      </c>
      <c r="E10" s="3415" t="s">
        <v>2946</v>
      </c>
      <c r="F10" s="3415" t="s">
        <v>2946</v>
      </c>
      <c r="G10" s="3415" t="s">
        <v>2946</v>
      </c>
      <c r="H10" s="3416" t="s">
        <v>1185</v>
      </c>
      <c r="I10" s="3415" t="s">
        <v>2946</v>
      </c>
      <c r="J10" s="3418" t="s">
        <v>2946</v>
      </c>
      <c r="K10" s="3415" t="s">
        <v>2969</v>
      </c>
      <c r="L10" s="3418" t="s">
        <v>2950</v>
      </c>
      <c r="M10" s="3418" t="s">
        <v>2945</v>
      </c>
      <c r="N10" s="3415" t="s">
        <v>2969</v>
      </c>
      <c r="O10" s="3418" t="s">
        <v>2945</v>
      </c>
      <c r="P10" s="3415" t="s">
        <v>2946</v>
      </c>
      <c r="Q10" s="3418" t="s">
        <v>2945</v>
      </c>
      <c r="R10" s="3415" t="s">
        <v>2969</v>
      </c>
      <c r="S10" s="3418" t="s">
        <v>2945</v>
      </c>
      <c r="T10" s="194"/>
      <c r="U10" s="194"/>
      <c r="V10" s="194"/>
      <c r="W10" s="194"/>
      <c r="X10" s="194"/>
      <c r="Y10" s="194"/>
    </row>
    <row r="11" spans="1:25" ht="12" customHeight="1" x14ac:dyDescent="0.15">
      <c r="A11" s="2567"/>
      <c r="B11" s="2572" t="s">
        <v>166</v>
      </c>
      <c r="C11" s="109" t="s">
        <v>109</v>
      </c>
      <c r="D11" s="3415" t="s">
        <v>3001</v>
      </c>
      <c r="E11" s="3416" t="s">
        <v>1185</v>
      </c>
      <c r="F11" s="3415" t="n">
        <v>794.03</v>
      </c>
      <c r="G11" s="3415" t="n">
        <v>4041.115</v>
      </c>
      <c r="H11" s="3415" t="s">
        <v>2946</v>
      </c>
      <c r="I11" s="3415" t="n">
        <v>31.299</v>
      </c>
      <c r="J11" s="3418" t="n">
        <v>-3278.384</v>
      </c>
      <c r="K11" s="3415" t="n">
        <v>42.111188523</v>
      </c>
      <c r="L11" s="3418" t="s">
        <v>2950</v>
      </c>
      <c r="M11" s="3418" t="n">
        <v>-138056.6466747868</v>
      </c>
      <c r="N11" s="3415" t="n">
        <v>20.406374761</v>
      </c>
      <c r="O11" s="3418" t="n">
        <v>-2817.2356702926645</v>
      </c>
      <c r="P11" s="3415" t="s">
        <v>2946</v>
      </c>
      <c r="Q11" s="3418" t="n">
        <v>-2817.2356702926645</v>
      </c>
      <c r="R11" s="3415" t="n">
        <v>1.0</v>
      </c>
      <c r="S11" s="3418" t="n">
        <v>-10329.864124406446</v>
      </c>
      <c r="T11" s="194"/>
      <c r="U11" s="194"/>
      <c r="V11" s="194"/>
      <c r="W11" s="194"/>
      <c r="X11" s="194"/>
      <c r="Y11" s="194"/>
    </row>
    <row r="12" spans="1:25" ht="12" customHeight="1" x14ac:dyDescent="0.15">
      <c r="A12" s="2567"/>
      <c r="B12" s="2567"/>
      <c r="C12" s="109" t="s">
        <v>108</v>
      </c>
      <c r="D12" s="3415" t="s">
        <v>3001</v>
      </c>
      <c r="E12" s="3416" t="s">
        <v>1185</v>
      </c>
      <c r="F12" s="3415" t="n">
        <v>1543.371</v>
      </c>
      <c r="G12" s="3415" t="n">
        <v>399.846</v>
      </c>
      <c r="H12" s="3415" t="n">
        <v>4753.1922298</v>
      </c>
      <c r="I12" s="3415" t="n">
        <v>99.907</v>
      </c>
      <c r="J12" s="3418" t="n">
        <v>-3709.5742298</v>
      </c>
      <c r="K12" s="3415" t="n">
        <v>43.2</v>
      </c>
      <c r="L12" s="3418" t="s">
        <v>2950</v>
      </c>
      <c r="M12" s="3418" t="n">
        <v>-160253.60672736</v>
      </c>
      <c r="N12" s="3415" t="n">
        <v>19.886363558</v>
      </c>
      <c r="O12" s="3418" t="n">
        <v>-3186.8614848610355</v>
      </c>
      <c r="P12" s="3415" t="s">
        <v>2946</v>
      </c>
      <c r="Q12" s="3418" t="n">
        <v>-3186.8614848610355</v>
      </c>
      <c r="R12" s="3415" t="n">
        <v>1.0</v>
      </c>
      <c r="S12" s="3418" t="n">
        <v>-11685.158777823808</v>
      </c>
      <c r="T12" s="194"/>
      <c r="U12" s="194"/>
      <c r="V12" s="194"/>
      <c r="W12" s="194"/>
      <c r="X12" s="194"/>
      <c r="Y12" s="194"/>
    </row>
    <row r="13" spans="1:25" ht="12" customHeight="1" x14ac:dyDescent="0.15">
      <c r="A13" s="2567"/>
      <c r="B13" s="2567"/>
      <c r="C13" s="109" t="s">
        <v>167</v>
      </c>
      <c r="D13" s="3415" t="s">
        <v>3001</v>
      </c>
      <c r="E13" s="3416" t="s">
        <v>1185</v>
      </c>
      <c r="F13" s="3415" t="s">
        <v>2946</v>
      </c>
      <c r="G13" s="3415" t="n">
        <v>0.165</v>
      </c>
      <c r="H13" s="3415" t="s">
        <v>2946</v>
      </c>
      <c r="I13" s="3415" t="n">
        <v>40.733</v>
      </c>
      <c r="J13" s="3418" t="n">
        <v>-40.898</v>
      </c>
      <c r="K13" s="3415" t="n">
        <v>43.2</v>
      </c>
      <c r="L13" s="3418" t="s">
        <v>2950</v>
      </c>
      <c r="M13" s="3418" t="n">
        <v>-1766.7936</v>
      </c>
      <c r="N13" s="3415" t="n">
        <v>19.609011837</v>
      </c>
      <c r="O13" s="3418" t="n">
        <v>-34.64507661593584</v>
      </c>
      <c r="P13" s="3415" t="s">
        <v>2946</v>
      </c>
      <c r="Q13" s="3418" t="n">
        <v>-34.64507661593584</v>
      </c>
      <c r="R13" s="3415" t="n">
        <v>1.0</v>
      </c>
      <c r="S13" s="3418" t="n">
        <v>-127.03194759176486</v>
      </c>
      <c r="T13" s="194"/>
      <c r="U13" s="194"/>
      <c r="V13" s="194"/>
      <c r="W13" s="194"/>
      <c r="X13" s="194"/>
      <c r="Y13" s="194"/>
    </row>
    <row r="14" spans="1:25" ht="12" customHeight="1" x14ac:dyDescent="0.15">
      <c r="A14" s="2567"/>
      <c r="B14" s="2567"/>
      <c r="C14" s="109" t="s">
        <v>168</v>
      </c>
      <c r="D14" s="3415" t="s">
        <v>3001</v>
      </c>
      <c r="E14" s="3416" t="s">
        <v>1185</v>
      </c>
      <c r="F14" s="3415" t="s">
        <v>2946</v>
      </c>
      <c r="G14" s="3415" t="s">
        <v>2946</v>
      </c>
      <c r="H14" s="3416" t="s">
        <v>1185</v>
      </c>
      <c r="I14" s="3415" t="s">
        <v>2946</v>
      </c>
      <c r="J14" s="3418" t="s">
        <v>2946</v>
      </c>
      <c r="K14" s="3415" t="s">
        <v>2969</v>
      </c>
      <c r="L14" s="3418" t="s">
        <v>2950</v>
      </c>
      <c r="M14" s="3418" t="s">
        <v>2945</v>
      </c>
      <c r="N14" s="3415" t="s">
        <v>2969</v>
      </c>
      <c r="O14" s="3418" t="s">
        <v>2945</v>
      </c>
      <c r="P14" s="3415" t="s">
        <v>2946</v>
      </c>
      <c r="Q14" s="3418" t="s">
        <v>2945</v>
      </c>
      <c r="R14" s="3415" t="s">
        <v>2969</v>
      </c>
      <c r="S14" s="3418" t="s">
        <v>2945</v>
      </c>
      <c r="T14" s="194"/>
      <c r="U14" s="194"/>
      <c r="V14" s="194"/>
      <c r="W14" s="194"/>
      <c r="X14" s="194"/>
      <c r="Y14" s="194"/>
    </row>
    <row r="15" spans="1:25" ht="12" customHeight="1" x14ac:dyDescent="0.15">
      <c r="A15" s="2567"/>
      <c r="B15" s="2567"/>
      <c r="C15" s="109" t="s">
        <v>118</v>
      </c>
      <c r="D15" s="3415" t="s">
        <v>3001</v>
      </c>
      <c r="E15" s="3416" t="s">
        <v>1185</v>
      </c>
      <c r="F15" s="3415" t="n">
        <v>4986.985</v>
      </c>
      <c r="G15" s="3415" t="n">
        <v>4943.508</v>
      </c>
      <c r="H15" s="3415" t="n">
        <v>2963.561</v>
      </c>
      <c r="I15" s="3415" t="n">
        <v>-324.959</v>
      </c>
      <c r="J15" s="3418" t="n">
        <v>-2595.125</v>
      </c>
      <c r="K15" s="3415" t="n">
        <v>43.00592883</v>
      </c>
      <c r="L15" s="3418" t="s">
        <v>2950</v>
      </c>
      <c r="M15" s="3418" t="n">
        <v>-111605.76105495376</v>
      </c>
      <c r="N15" s="3415" t="n">
        <v>20.105017417</v>
      </c>
      <c r="O15" s="3418" t="n">
        <v>-2243.8357698473856</v>
      </c>
      <c r="P15" s="3418" t="s">
        <v>2946</v>
      </c>
      <c r="Q15" s="3418" t="n">
        <v>-2243.8357698473856</v>
      </c>
      <c r="R15" s="3415" t="n">
        <v>1.0</v>
      </c>
      <c r="S15" s="3418" t="n">
        <v>-8227.397822773755</v>
      </c>
      <c r="T15" s="194"/>
      <c r="U15" s="194"/>
      <c r="V15" s="194"/>
      <c r="W15" s="194"/>
      <c r="X15" s="194"/>
      <c r="Y15" s="194"/>
    </row>
    <row r="16" spans="1:25" ht="12" customHeight="1" x14ac:dyDescent="0.15">
      <c r="A16" s="2567"/>
      <c r="B16" s="2567"/>
      <c r="C16" s="109" t="s">
        <v>117</v>
      </c>
      <c r="D16" s="3415" t="s">
        <v>3001</v>
      </c>
      <c r="E16" s="3416" t="s">
        <v>1185</v>
      </c>
      <c r="F16" s="3415" t="n">
        <v>6198.105</v>
      </c>
      <c r="G16" s="3415" t="n">
        <v>2034.754</v>
      </c>
      <c r="H16" s="3415" t="n">
        <v>5777.532</v>
      </c>
      <c r="I16" s="3415" t="n">
        <v>328.741</v>
      </c>
      <c r="J16" s="3418" t="n">
        <v>-1942.9220000000005</v>
      </c>
      <c r="K16" s="3415" t="n">
        <v>40.406875235</v>
      </c>
      <c r="L16" s="3418" t="s">
        <v>2950</v>
      </c>
      <c r="M16" s="3418" t="n">
        <v>-78507.40684533669</v>
      </c>
      <c r="N16" s="3415" t="n">
        <v>21.340752649</v>
      </c>
      <c r="O16" s="3418" t="n">
        <v>-1675.4071506007397</v>
      </c>
      <c r="P16" s="3415" t="s">
        <v>2946</v>
      </c>
      <c r="Q16" s="3418" t="n">
        <v>-1675.4071506007397</v>
      </c>
      <c r="R16" s="3415" t="n">
        <v>1.0</v>
      </c>
      <c r="S16" s="3418" t="n">
        <v>-6143.159552202718</v>
      </c>
      <c r="T16" s="194"/>
      <c r="U16" s="194"/>
      <c r="V16" s="194"/>
      <c r="W16" s="194"/>
      <c r="X16" s="194"/>
      <c r="Y16" s="194"/>
    </row>
    <row r="17" spans="1:25" ht="12" customHeight="1" x14ac:dyDescent="0.15">
      <c r="A17" s="2567"/>
      <c r="B17" s="2567"/>
      <c r="C17" s="109" t="s">
        <v>111</v>
      </c>
      <c r="D17" s="3415" t="s">
        <v>3001</v>
      </c>
      <c r="E17" s="3416" t="s">
        <v>1185</v>
      </c>
      <c r="F17" s="3415" t="n">
        <v>1029.052</v>
      </c>
      <c r="G17" s="3415" t="n">
        <v>527.769</v>
      </c>
      <c r="H17" s="3416" t="s">
        <v>1185</v>
      </c>
      <c r="I17" s="3415" t="n">
        <v>31.462</v>
      </c>
      <c r="J17" s="3418" t="n">
        <v>469.8209999999999</v>
      </c>
      <c r="K17" s="3415" t="n">
        <v>45.413673858</v>
      </c>
      <c r="L17" s="3418" t="s">
        <v>2950</v>
      </c>
      <c r="M17" s="3418" t="n">
        <v>21336.297665639413</v>
      </c>
      <c r="N17" s="3415" t="n">
        <v>17.430826062</v>
      </c>
      <c r="O17" s="3418" t="n">
        <v>371.90929341681726</v>
      </c>
      <c r="P17" s="3418" t="n">
        <v>766.9838070315</v>
      </c>
      <c r="Q17" s="3418" t="n">
        <v>-395.0745136146827</v>
      </c>
      <c r="R17" s="3415" t="n">
        <v>1.0</v>
      </c>
      <c r="S17" s="3418" t="n">
        <v>-1448.6065499205047</v>
      </c>
      <c r="T17" s="194"/>
      <c r="U17" s="194"/>
      <c r="V17" s="194"/>
      <c r="W17" s="194"/>
      <c r="X17" s="194"/>
      <c r="Y17" s="194"/>
    </row>
    <row r="18" spans="1:25" ht="12" customHeight="1" x14ac:dyDescent="0.15">
      <c r="A18" s="2567"/>
      <c r="B18" s="2567"/>
      <c r="C18" s="109" t="s">
        <v>169</v>
      </c>
      <c r="D18" s="3415" t="s">
        <v>3001</v>
      </c>
      <c r="E18" s="3416" t="s">
        <v>1185</v>
      </c>
      <c r="F18" s="3415" t="s">
        <v>2946</v>
      </c>
      <c r="G18" s="3415" t="s">
        <v>2946</v>
      </c>
      <c r="H18" s="3416" t="s">
        <v>1185</v>
      </c>
      <c r="I18" s="3415" t="s">
        <v>2946</v>
      </c>
      <c r="J18" s="3418" t="s">
        <v>2946</v>
      </c>
      <c r="K18" s="3415" t="s">
        <v>2969</v>
      </c>
      <c r="L18" s="3418" t="s">
        <v>2950</v>
      </c>
      <c r="M18" s="3418" t="s">
        <v>2945</v>
      </c>
      <c r="N18" s="3415" t="s">
        <v>2969</v>
      </c>
      <c r="O18" s="3418" t="s">
        <v>2945</v>
      </c>
      <c r="P18" s="3418" t="s">
        <v>2946</v>
      </c>
      <c r="Q18" s="3418" t="s">
        <v>2945</v>
      </c>
      <c r="R18" s="3415" t="s">
        <v>2969</v>
      </c>
      <c r="S18" s="3418" t="s">
        <v>2945</v>
      </c>
      <c r="T18" s="194"/>
      <c r="U18" s="194"/>
      <c r="V18" s="194"/>
      <c r="W18" s="194"/>
      <c r="X18" s="194"/>
      <c r="Y18" s="194"/>
    </row>
    <row r="19" spans="1:25" ht="12" customHeight="1" x14ac:dyDescent="0.15">
      <c r="A19" s="2567"/>
      <c r="B19" s="2567"/>
      <c r="C19" s="109" t="s">
        <v>170</v>
      </c>
      <c r="D19" s="3415" t="s">
        <v>3001</v>
      </c>
      <c r="E19" s="3416" t="s">
        <v>1185</v>
      </c>
      <c r="F19" s="3415" t="n">
        <v>1165.916</v>
      </c>
      <c r="G19" s="3415" t="n">
        <v>860.005</v>
      </c>
      <c r="H19" s="3416" t="s">
        <v>1185</v>
      </c>
      <c r="I19" s="3415" t="n">
        <v>14.117</v>
      </c>
      <c r="J19" s="3418" t="n">
        <v>291.7939999999999</v>
      </c>
      <c r="K19" s="3415" t="n">
        <v>47.3</v>
      </c>
      <c r="L19" s="3418" t="s">
        <v>2950</v>
      </c>
      <c r="M19" s="3418" t="n">
        <v>13801.856199999995</v>
      </c>
      <c r="N19" s="3415" t="n">
        <v>17.23415652</v>
      </c>
      <c r="O19" s="3418" t="n">
        <v>237.86335001733235</v>
      </c>
      <c r="P19" s="3418" t="n">
        <v>2222.4038656296</v>
      </c>
      <c r="Q19" s="3418" t="n">
        <v>-1984.5405156122679</v>
      </c>
      <c r="R19" s="3415" t="n">
        <v>1.0</v>
      </c>
      <c r="S19" s="3418" t="n">
        <v>-7276.648557244989</v>
      </c>
      <c r="T19" s="194"/>
      <c r="U19" s="194"/>
      <c r="V19" s="194"/>
      <c r="W19" s="194"/>
      <c r="X19" s="194"/>
      <c r="Y19" s="194"/>
    </row>
    <row r="20" spans="1:25" ht="12" customHeight="1" x14ac:dyDescent="0.15">
      <c r="A20" s="2567"/>
      <c r="B20" s="2567"/>
      <c r="C20" s="109" t="s">
        <v>171</v>
      </c>
      <c r="D20" s="3415" t="s">
        <v>3001</v>
      </c>
      <c r="E20" s="3416" t="s">
        <v>1185</v>
      </c>
      <c r="F20" s="3415" t="n">
        <v>58.0</v>
      </c>
      <c r="G20" s="3415" t="n">
        <v>750.015</v>
      </c>
      <c r="H20" s="3416" t="s">
        <v>1185</v>
      </c>
      <c r="I20" s="3415" t="n">
        <v>8.762</v>
      </c>
      <c r="J20" s="3418" t="n">
        <v>-700.777</v>
      </c>
      <c r="K20" s="3415" t="n">
        <v>40.2</v>
      </c>
      <c r="L20" s="3418" t="s">
        <v>2950</v>
      </c>
      <c r="M20" s="3418" t="n">
        <v>-28171.2354</v>
      </c>
      <c r="N20" s="3415" t="n">
        <v>22.0</v>
      </c>
      <c r="O20" s="3418" t="n">
        <v>-619.7671788</v>
      </c>
      <c r="P20" s="3418" t="n">
        <v>728.9516652</v>
      </c>
      <c r="Q20" s="3418" t="n">
        <v>-1348.718844</v>
      </c>
      <c r="R20" s="3415" t="n">
        <v>1.0</v>
      </c>
      <c r="S20" s="3418" t="n">
        <v>-4945.3024280000045</v>
      </c>
      <c r="T20" s="194"/>
      <c r="U20" s="194"/>
      <c r="V20" s="194"/>
      <c r="W20" s="194"/>
      <c r="X20" s="194"/>
      <c r="Y20" s="194"/>
    </row>
    <row r="21" spans="1:25" ht="12" customHeight="1" x14ac:dyDescent="0.15">
      <c r="A21" s="2567"/>
      <c r="B21" s="2567"/>
      <c r="C21" s="109" t="s">
        <v>172</v>
      </c>
      <c r="D21" s="3415" t="s">
        <v>3001</v>
      </c>
      <c r="E21" s="3416" t="s">
        <v>1185</v>
      </c>
      <c r="F21" s="3415" t="n">
        <v>38.017</v>
      </c>
      <c r="G21" s="3415" t="n">
        <v>118.461</v>
      </c>
      <c r="H21" s="3415" t="s">
        <v>2946</v>
      </c>
      <c r="I21" s="3415" t="n">
        <v>2.277</v>
      </c>
      <c r="J21" s="3418" t="n">
        <v>-82.721</v>
      </c>
      <c r="K21" s="3415" t="n">
        <v>40.2</v>
      </c>
      <c r="L21" s="3418" t="s">
        <v>2950</v>
      </c>
      <c r="M21" s="3418" t="n">
        <v>-3325.3842</v>
      </c>
      <c r="N21" s="3415" t="n">
        <v>20.002943509</v>
      </c>
      <c r="O21" s="3418" t="n">
        <v>-66.51747229832117</v>
      </c>
      <c r="P21" s="3418" t="n">
        <v>330.0811242717271</v>
      </c>
      <c r="Q21" s="3418" t="n">
        <v>-396.59859657004824</v>
      </c>
      <c r="R21" s="3415" t="n">
        <v>1.0</v>
      </c>
      <c r="S21" s="3418" t="n">
        <v>-1454.1948540901783</v>
      </c>
      <c r="T21" s="194"/>
      <c r="U21" s="194"/>
      <c r="V21" s="194"/>
      <c r="W21" s="194"/>
      <c r="X21" s="194"/>
      <c r="Y21" s="194" t="s">
        <v>173</v>
      </c>
    </row>
    <row r="22" spans="1:25" ht="12" customHeight="1" x14ac:dyDescent="0.15">
      <c r="A22" s="2567"/>
      <c r="B22" s="2567"/>
      <c r="C22" s="109" t="s">
        <v>174</v>
      </c>
      <c r="D22" s="3415" t="s">
        <v>3001</v>
      </c>
      <c r="E22" s="3416" t="s">
        <v>1185</v>
      </c>
      <c r="F22" s="3415" t="n">
        <v>856.062</v>
      </c>
      <c r="G22" s="3415" t="n">
        <v>2597.999</v>
      </c>
      <c r="H22" s="3416" t="s">
        <v>1185</v>
      </c>
      <c r="I22" s="3415" t="n">
        <v>27.044</v>
      </c>
      <c r="J22" s="3418" t="n">
        <v>-1768.9809999999998</v>
      </c>
      <c r="K22" s="3415" t="n">
        <v>32.620923831</v>
      </c>
      <c r="L22" s="3418" t="s">
        <v>2950</v>
      </c>
      <c r="M22" s="3418" t="n">
        <v>-57705.794459486206</v>
      </c>
      <c r="N22" s="3415" t="n">
        <v>26.887260266</v>
      </c>
      <c r="O22" s="3418" t="n">
        <v>-1551.5507144885064</v>
      </c>
      <c r="P22" s="3415" t="n">
        <v>29.59888485662651</v>
      </c>
      <c r="Q22" s="3418" t="n">
        <v>-1581.1495993451329</v>
      </c>
      <c r="R22" s="3415" t="n">
        <v>1.0</v>
      </c>
      <c r="S22" s="3418" t="n">
        <v>-5797.548530932159</v>
      </c>
      <c r="T22" s="194"/>
      <c r="U22" s="194"/>
      <c r="V22" s="194"/>
      <c r="W22" s="194"/>
      <c r="X22" s="194"/>
      <c r="Y22" s="194"/>
    </row>
    <row r="23" spans="1:25" ht="12" customHeight="1" x14ac:dyDescent="0.15">
      <c r="A23" s="2567"/>
      <c r="B23" s="2567"/>
      <c r="C23" s="109" t="s">
        <v>175</v>
      </c>
      <c r="D23" s="3415" t="s">
        <v>3001</v>
      </c>
      <c r="E23" s="3416" t="s">
        <v>1185</v>
      </c>
      <c r="F23" s="3415" t="n">
        <v>2307.391</v>
      </c>
      <c r="G23" s="3415" t="n">
        <v>2782.714</v>
      </c>
      <c r="H23" s="3416" t="s">
        <v>1185</v>
      </c>
      <c r="I23" s="3415" t="n">
        <v>144.613</v>
      </c>
      <c r="J23" s="3418" t="n">
        <v>-619.9359999999998</v>
      </c>
      <c r="K23" s="3415" t="n">
        <v>43.0</v>
      </c>
      <c r="L23" s="3418" t="s">
        <v>2950</v>
      </c>
      <c r="M23" s="3418" t="n">
        <v>-26657.247999999992</v>
      </c>
      <c r="N23" s="3415" t="n">
        <v>20.0</v>
      </c>
      <c r="O23" s="3418" t="n">
        <v>-533.1449599999999</v>
      </c>
      <c r="P23" s="3415" t="s">
        <v>2946</v>
      </c>
      <c r="Q23" s="3418" t="n">
        <v>-533.1449599999999</v>
      </c>
      <c r="R23" s="3415" t="n">
        <v>1.0</v>
      </c>
      <c r="S23" s="3418" t="n">
        <v>-1954.8648533333344</v>
      </c>
      <c r="T23" s="194"/>
      <c r="U23" s="194"/>
      <c r="V23" s="194"/>
      <c r="W23" s="194"/>
      <c r="X23" s="194"/>
      <c r="Y23" s="194"/>
    </row>
    <row r="24" spans="1:25" ht="12" customHeight="1" x14ac:dyDescent="0.15">
      <c r="A24" s="2568"/>
      <c r="B24" s="2568"/>
      <c r="C24" s="109" t="s">
        <v>176</v>
      </c>
      <c r="D24" s="3415" t="s">
        <v>3001</v>
      </c>
      <c r="E24" s="3416" t="s">
        <v>1185</v>
      </c>
      <c r="F24" s="3415" t="n">
        <v>220.029</v>
      </c>
      <c r="G24" s="3415" t="n">
        <v>1506.513</v>
      </c>
      <c r="H24" s="3416" t="s">
        <v>1185</v>
      </c>
      <c r="I24" s="3415" t="n">
        <v>6.691</v>
      </c>
      <c r="J24" s="3418" t="n">
        <v>-1293.175</v>
      </c>
      <c r="K24" s="3415" t="n">
        <v>41.130817783</v>
      </c>
      <c r="L24" s="3418" t="s">
        <v>2950</v>
      </c>
      <c r="M24" s="3418" t="n">
        <v>-53189.34528653102</v>
      </c>
      <c r="N24" s="3415" t="n">
        <v>15.962603172</v>
      </c>
      <c r="O24" s="3418" t="n">
        <v>-849.0404117873833</v>
      </c>
      <c r="P24" s="3415" t="n">
        <v>342.45608517045304</v>
      </c>
      <c r="Q24" s="3418" t="n">
        <v>-1191.4964969578364</v>
      </c>
      <c r="R24" s="3415" t="n">
        <v>1.0</v>
      </c>
      <c r="S24" s="3418" t="n">
        <v>-4368.820488845404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2946</v>
      </c>
      <c r="N25" s="3416" t="s">
        <v>1185</v>
      </c>
      <c r="O25" s="3418" t="s">
        <v>2946</v>
      </c>
      <c r="P25" s="3415" t="s">
        <v>2946</v>
      </c>
      <c r="Q25" s="3418" t="s">
        <v>2946</v>
      </c>
      <c r="R25" s="3416" t="s">
        <v>1185</v>
      </c>
      <c r="S25" s="3418" t="s">
        <v>2946</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2029569.678617185</v>
      </c>
      <c r="N26" s="3416" t="s">
        <v>1185</v>
      </c>
      <c r="O26" s="3418" t="n">
        <v>40105.181693842176</v>
      </c>
      <c r="P26" s="3418" t="n">
        <v>4420.475432159907</v>
      </c>
      <c r="Q26" s="3418" t="n">
        <v>35684.70626168227</v>
      </c>
      <c r="R26" s="3416" t="s">
        <v>1185</v>
      </c>
      <c r="S26" s="3418" t="n">
        <v>130843.92295950178</v>
      </c>
      <c r="T26" s="194"/>
      <c r="U26" s="194"/>
      <c r="V26" s="194"/>
      <c r="W26" s="194"/>
      <c r="X26" s="194"/>
      <c r="Y26" s="194"/>
    </row>
    <row r="27" spans="1:25" ht="13.5" customHeight="1" x14ac:dyDescent="0.15">
      <c r="A27" s="2572" t="s">
        <v>179</v>
      </c>
      <c r="B27" s="2572" t="s">
        <v>180</v>
      </c>
      <c r="C27" s="117" t="s">
        <v>181</v>
      </c>
      <c r="D27" s="3415" t="s">
        <v>3001</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3001</v>
      </c>
      <c r="E28" s="3415" t="s">
        <v>2946</v>
      </c>
      <c r="F28" s="3415" t="n">
        <v>1727.88</v>
      </c>
      <c r="G28" s="3415" t="s">
        <v>2946</v>
      </c>
      <c r="H28" s="3416" t="s">
        <v>1185</v>
      </c>
      <c r="I28" s="3415" t="n">
        <v>14.0</v>
      </c>
      <c r="J28" s="3418" t="n">
        <v>1713.88</v>
      </c>
      <c r="K28" s="3415" t="n">
        <v>28.4</v>
      </c>
      <c r="L28" s="3418" t="s">
        <v>2950</v>
      </c>
      <c r="M28" s="3418" t="n">
        <v>48674.192</v>
      </c>
      <c r="N28" s="3415" t="n">
        <v>25.552816901</v>
      </c>
      <c r="O28" s="3418" t="n">
        <v>1243.762715980119</v>
      </c>
      <c r="P28" s="3418" t="n">
        <v>0.16662072</v>
      </c>
      <c r="Q28" s="3418" t="n">
        <v>1243.596095260119</v>
      </c>
      <c r="R28" s="3415" t="n">
        <v>1.0</v>
      </c>
      <c r="S28" s="3418" t="n">
        <v>4559.852349287107</v>
      </c>
      <c r="T28" s="194"/>
      <c r="U28" s="194"/>
      <c r="V28" s="194"/>
      <c r="W28" s="194"/>
      <c r="X28" s="194"/>
      <c r="Y28" s="194"/>
    </row>
    <row r="29" spans="1:25" ht="12" customHeight="1" x14ac:dyDescent="0.15">
      <c r="A29" s="2567"/>
      <c r="B29" s="2567"/>
      <c r="C29" s="109" t="s">
        <v>184</v>
      </c>
      <c r="D29" s="3415" t="s">
        <v>3001</v>
      </c>
      <c r="E29" s="3415" t="s">
        <v>2946</v>
      </c>
      <c r="F29" s="3415" t="n">
        <v>8168.496</v>
      </c>
      <c r="G29" s="3415" t="n">
        <v>1420.052</v>
      </c>
      <c r="H29" s="3415" t="s">
        <v>2946</v>
      </c>
      <c r="I29" s="3415" t="n">
        <v>2490.985</v>
      </c>
      <c r="J29" s="3418" t="n">
        <v>4257.459</v>
      </c>
      <c r="K29" s="3415" t="n">
        <v>23.844210519</v>
      </c>
      <c r="L29" s="3418" t="s">
        <v>2950</v>
      </c>
      <c r="M29" s="3418" t="n">
        <v>101515.74867201122</v>
      </c>
      <c r="N29" s="3415" t="n">
        <v>27.430386643</v>
      </c>
      <c r="O29" s="3418" t="n">
        <v>2784.6162364268816</v>
      </c>
      <c r="P29" s="3415" t="n">
        <v>150.6789547931671</v>
      </c>
      <c r="Q29" s="3418" t="n">
        <v>2633.9372816337145</v>
      </c>
      <c r="R29" s="3415" t="n">
        <v>1.0</v>
      </c>
      <c r="S29" s="3418" t="n">
        <v>9657.770032656963</v>
      </c>
      <c r="T29" s="194"/>
      <c r="U29" s="194"/>
      <c r="V29" s="194"/>
      <c r="W29" s="194"/>
      <c r="X29" s="194"/>
      <c r="Y29" s="194"/>
    </row>
    <row r="30" spans="1:25" ht="12" customHeight="1" x14ac:dyDescent="0.15">
      <c r="A30" s="2567"/>
      <c r="B30" s="2567"/>
      <c r="C30" s="109" t="s">
        <v>185</v>
      </c>
      <c r="D30" s="3415" t="s">
        <v>3001</v>
      </c>
      <c r="E30" s="3415" t="s">
        <v>2946</v>
      </c>
      <c r="F30" s="3415" t="s">
        <v>2946</v>
      </c>
      <c r="G30" s="3415" t="s">
        <v>2946</v>
      </c>
      <c r="H30" s="3415" t="s">
        <v>2946</v>
      </c>
      <c r="I30" s="3415" t="s">
        <v>2946</v>
      </c>
      <c r="J30" s="3418" t="s">
        <v>2946</v>
      </c>
      <c r="K30" s="3415" t="n">
        <v>4.91</v>
      </c>
      <c r="L30" s="3418" t="s">
        <v>2950</v>
      </c>
      <c r="M30" s="3418" t="s">
        <v>2946</v>
      </c>
      <c r="N30" s="3415" t="n">
        <v>29.245090908</v>
      </c>
      <c r="O30" s="3418" t="s">
        <v>2946</v>
      </c>
      <c r="P30" s="3415" t="s">
        <v>2946</v>
      </c>
      <c r="Q30" s="3418" t="s">
        <v>2946</v>
      </c>
      <c r="R30" s="3415" t="n">
        <v>1.0</v>
      </c>
      <c r="S30" s="3418" t="s">
        <v>2946</v>
      </c>
      <c r="T30" s="194"/>
      <c r="U30" s="194"/>
      <c r="V30" s="194"/>
      <c r="W30" s="194"/>
      <c r="X30" s="194"/>
      <c r="Y30" s="194"/>
    </row>
    <row r="31" spans="1:25" ht="12" customHeight="1" x14ac:dyDescent="0.15">
      <c r="A31" s="2567"/>
      <c r="B31" s="2567"/>
      <c r="C31" s="109" t="s">
        <v>187</v>
      </c>
      <c r="D31" s="3415" t="s">
        <v>3001</v>
      </c>
      <c r="E31" s="3415" t="s">
        <v>2946</v>
      </c>
      <c r="F31" s="3415" t="s">
        <v>2946</v>
      </c>
      <c r="G31" s="3415" t="s">
        <v>2946</v>
      </c>
      <c r="H31" s="3416" t="s">
        <v>1185</v>
      </c>
      <c r="I31" s="3415" t="s">
        <v>2946</v>
      </c>
      <c r="J31" s="3418" t="s">
        <v>2946</v>
      </c>
      <c r="K31" s="3415" t="s">
        <v>2969</v>
      </c>
      <c r="L31" s="3418" t="s">
        <v>2950</v>
      </c>
      <c r="M31" s="3418" t="s">
        <v>2945</v>
      </c>
      <c r="N31" s="3415" t="s">
        <v>2969</v>
      </c>
      <c r="O31" s="3418" t="s">
        <v>2945</v>
      </c>
      <c r="P31" s="3415" t="s">
        <v>2946</v>
      </c>
      <c r="Q31" s="3418" t="s">
        <v>2945</v>
      </c>
      <c r="R31" s="3415" t="s">
        <v>2969</v>
      </c>
      <c r="S31" s="3418" t="s">
        <v>2945</v>
      </c>
      <c r="T31" s="194"/>
      <c r="U31" s="194"/>
      <c r="V31" s="194"/>
      <c r="W31" s="194"/>
      <c r="X31" s="194"/>
      <c r="Y31" s="194"/>
    </row>
    <row r="32" spans="1:25" ht="12" customHeight="1" x14ac:dyDescent="0.15">
      <c r="A32" s="2567"/>
      <c r="B32" s="2568"/>
      <c r="C32" s="109" t="s">
        <v>188</v>
      </c>
      <c r="D32" s="3415" t="s">
        <v>3001</v>
      </c>
      <c r="E32" s="3415" t="s">
        <v>2946</v>
      </c>
      <c r="F32" s="3415" t="s">
        <v>2946</v>
      </c>
      <c r="G32" s="3415" t="s">
        <v>2946</v>
      </c>
      <c r="H32" s="3416" t="s">
        <v>1185</v>
      </c>
      <c r="I32" s="3415" t="s">
        <v>2946</v>
      </c>
      <c r="J32" s="3418" t="s">
        <v>2946</v>
      </c>
      <c r="K32" s="3415" t="s">
        <v>2969</v>
      </c>
      <c r="L32" s="3418" t="s">
        <v>2950</v>
      </c>
      <c r="M32" s="3418" t="s">
        <v>2945</v>
      </c>
      <c r="N32" s="3415" t="s">
        <v>2969</v>
      </c>
      <c r="O32" s="3418" t="s">
        <v>2945</v>
      </c>
      <c r="P32" s="3415" t="s">
        <v>2946</v>
      </c>
      <c r="Q32" s="3418" t="s">
        <v>2945</v>
      </c>
      <c r="R32" s="3415" t="s">
        <v>2969</v>
      </c>
      <c r="S32" s="3418" t="s">
        <v>2945</v>
      </c>
      <c r="T32" s="194"/>
      <c r="U32" s="194"/>
      <c r="V32" s="194"/>
      <c r="W32" s="194"/>
      <c r="X32" s="194"/>
      <c r="Y32" s="194"/>
    </row>
    <row r="33" spans="1:25" ht="13.5" customHeight="1" x14ac:dyDescent="0.15">
      <c r="A33" s="2567"/>
      <c r="B33" s="2572" t="s">
        <v>189</v>
      </c>
      <c r="C33" s="917" t="s">
        <v>190</v>
      </c>
      <c r="D33" s="3415" t="s">
        <v>3001</v>
      </c>
      <c r="E33" s="3416" t="s">
        <v>1185</v>
      </c>
      <c r="F33" s="3415" t="s">
        <v>2946</v>
      </c>
      <c r="G33" s="3415" t="s">
        <v>2946</v>
      </c>
      <c r="H33" s="3416" t="s">
        <v>1185</v>
      </c>
      <c r="I33" s="3415" t="s">
        <v>2946</v>
      </c>
      <c r="J33" s="3418" t="s">
        <v>2946</v>
      </c>
      <c r="K33" s="3415" t="s">
        <v>2969</v>
      </c>
      <c r="L33" s="3418" t="s">
        <v>2950</v>
      </c>
      <c r="M33" s="3418" t="s">
        <v>2945</v>
      </c>
      <c r="N33" s="3415" t="s">
        <v>2969</v>
      </c>
      <c r="O33" s="3418" t="s">
        <v>2945</v>
      </c>
      <c r="P33" s="3415" t="s">
        <v>2946</v>
      </c>
      <c r="Q33" s="3418" t="s">
        <v>2945</v>
      </c>
      <c r="R33" s="3415" t="s">
        <v>2969</v>
      </c>
      <c r="S33" s="3418" t="s">
        <v>2945</v>
      </c>
      <c r="T33" s="194"/>
      <c r="U33" s="194"/>
      <c r="V33" s="194"/>
      <c r="W33" s="194"/>
      <c r="X33" s="194"/>
      <c r="Y33" s="194"/>
    </row>
    <row r="34" spans="1:25" ht="12" customHeight="1" x14ac:dyDescent="0.15">
      <c r="A34" s="2567"/>
      <c r="B34" s="2567"/>
      <c r="C34" s="109" t="s">
        <v>191</v>
      </c>
      <c r="D34" s="3415" t="s">
        <v>3001</v>
      </c>
      <c r="E34" s="3416" t="s">
        <v>1185</v>
      </c>
      <c r="F34" s="3415" t="n">
        <v>467.104</v>
      </c>
      <c r="G34" s="3415" t="n">
        <v>165.831</v>
      </c>
      <c r="H34" s="3416" t="s">
        <v>1185</v>
      </c>
      <c r="I34" s="3415" t="n">
        <v>22.0</v>
      </c>
      <c r="J34" s="3418" t="n">
        <v>279.27299999999997</v>
      </c>
      <c r="K34" s="3415" t="n">
        <v>28.290327954</v>
      </c>
      <c r="L34" s="3418" t="s">
        <v>2950</v>
      </c>
      <c r="M34" s="3418" t="n">
        <v>7900.724758697442</v>
      </c>
      <c r="N34" s="3415" t="n">
        <v>29.444605754</v>
      </c>
      <c r="O34" s="3418" t="n">
        <v>232.63372569071294</v>
      </c>
      <c r="P34" s="3415" t="n">
        <v>52.3314324533502</v>
      </c>
      <c r="Q34" s="3418" t="n">
        <v>180.30229323736276</v>
      </c>
      <c r="R34" s="3415" t="n">
        <v>1.0</v>
      </c>
      <c r="S34" s="3418" t="n">
        <v>661.1084085369973</v>
      </c>
      <c r="T34" s="194"/>
      <c r="U34" s="194"/>
      <c r="V34" s="194"/>
      <c r="W34" s="194"/>
      <c r="X34" s="194"/>
      <c r="Y34" s="194"/>
    </row>
    <row r="35" spans="1:25" ht="12" customHeight="1" x14ac:dyDescent="0.15">
      <c r="A35" s="2568"/>
      <c r="B35" s="2568"/>
      <c r="C35" s="109" t="s">
        <v>192</v>
      </c>
      <c r="D35" s="3415" t="s">
        <v>3001</v>
      </c>
      <c r="E35" s="3416" t="s">
        <v>1185</v>
      </c>
      <c r="F35" s="3415" t="s">
        <v>2946</v>
      </c>
      <c r="G35" s="3415" t="s">
        <v>2946</v>
      </c>
      <c r="H35" s="3416" t="s">
        <v>1185</v>
      </c>
      <c r="I35" s="3415" t="s">
        <v>2946</v>
      </c>
      <c r="J35" s="3418" t="s">
        <v>2946</v>
      </c>
      <c r="K35" s="3415" t="s">
        <v>2969</v>
      </c>
      <c r="L35" s="3418" t="s">
        <v>2950</v>
      </c>
      <c r="M35" s="3418" t="s">
        <v>2945</v>
      </c>
      <c r="N35" s="3415" t="s">
        <v>2969</v>
      </c>
      <c r="O35" s="3418" t="s">
        <v>2945</v>
      </c>
      <c r="P35" s="3415" t="s">
        <v>2946</v>
      </c>
      <c r="Q35" s="3418" t="s">
        <v>2945</v>
      </c>
      <c r="R35" s="3415" t="s">
        <v>2969</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2946</v>
      </c>
      <c r="N36" s="3416" t="s">
        <v>1185</v>
      </c>
      <c r="O36" s="3418" t="s">
        <v>2946</v>
      </c>
      <c r="P36" s="3418" t="s">
        <v>2946</v>
      </c>
      <c r="Q36" s="3418" t="s">
        <v>2946</v>
      </c>
      <c r="R36" s="3416" t="s">
        <v>1185</v>
      </c>
      <c r="S36" s="3418" t="s">
        <v>2946</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158090.66543070867</v>
      </c>
      <c r="N37" s="3416" t="s">
        <v>1185</v>
      </c>
      <c r="O37" s="3418" t="n">
        <v>4261.012678097713</v>
      </c>
      <c r="P37" s="3418" t="n">
        <v>203.1770079665173</v>
      </c>
      <c r="Q37" s="3418" t="n">
        <v>4057.8356701311964</v>
      </c>
      <c r="R37" s="3416" t="s">
        <v>1185</v>
      </c>
      <c r="S37" s="3418" t="n">
        <v>14878.730790481066</v>
      </c>
      <c r="T37" s="194"/>
      <c r="U37" s="194"/>
      <c r="V37" s="194"/>
      <c r="W37" s="194"/>
      <c r="X37" s="194"/>
      <c r="Y37" s="194"/>
    </row>
    <row r="38" spans="1:25" ht="12" customHeight="1" x14ac:dyDescent="0.15">
      <c r="A38" s="916" t="s">
        <v>195</v>
      </c>
      <c r="B38" s="918"/>
      <c r="C38" s="916" t="s">
        <v>196</v>
      </c>
      <c r="D38" s="3415" t="s">
        <v>3002</v>
      </c>
      <c r="E38" s="3415" t="n">
        <v>1371.328</v>
      </c>
      <c r="F38" s="3415" t="n">
        <v>1606503.304</v>
      </c>
      <c r="G38" s="3415" t="n">
        <v>245051.348</v>
      </c>
      <c r="H38" s="3416" t="s">
        <v>1185</v>
      </c>
      <c r="I38" s="3415" t="n">
        <v>43857.01</v>
      </c>
      <c r="J38" s="3418" t="n">
        <v>1318966.274</v>
      </c>
      <c r="K38" s="3415" t="n">
        <v>0.901</v>
      </c>
      <c r="L38" s="3418" t="s">
        <v>2950</v>
      </c>
      <c r="M38" s="3418" t="n">
        <v>1188388.612874</v>
      </c>
      <c r="N38" s="3415" t="n">
        <v>15.269071727</v>
      </c>
      <c r="O38" s="3418" t="n">
        <v>18145.590969523142</v>
      </c>
      <c r="P38" s="3418" t="n">
        <v>159.520950209304</v>
      </c>
      <c r="Q38" s="3418" t="n">
        <v>17986.070019313836</v>
      </c>
      <c r="R38" s="3415" t="n">
        <v>1.0</v>
      </c>
      <c r="S38" s="3418" t="n">
        <v>65948.9234041508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2946</v>
      </c>
      <c r="N39" s="3416" t="s">
        <v>1185</v>
      </c>
      <c r="O39" s="3418" t="s">
        <v>2946</v>
      </c>
      <c r="P39" s="3418" t="s">
        <v>2946</v>
      </c>
      <c r="Q39" s="3418" t="s">
        <v>2946</v>
      </c>
      <c r="R39" s="3416" t="s">
        <v>1185</v>
      </c>
      <c r="S39" s="3418" t="s">
        <v>2946</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1188388.612874</v>
      </c>
      <c r="N40" s="3416" t="s">
        <v>1185</v>
      </c>
      <c r="O40" s="3418" t="n">
        <v>18145.590969523142</v>
      </c>
      <c r="P40" s="3418" t="n">
        <v>159.520950209304</v>
      </c>
      <c r="Q40" s="3418" t="n">
        <v>17986.070019313836</v>
      </c>
      <c r="R40" s="3416" t="s">
        <v>1185</v>
      </c>
      <c r="S40" s="3418" t="n">
        <v>65948.9234041508</v>
      </c>
      <c r="T40" s="194"/>
      <c r="U40" s="194"/>
      <c r="V40" s="194"/>
      <c r="W40" s="194"/>
      <c r="X40" s="194"/>
      <c r="Y40" s="194"/>
    </row>
    <row r="41" spans="1:25" x14ac:dyDescent="0.15">
      <c r="A41" s="2573" t="s">
        <v>199</v>
      </c>
      <c r="B41" s="2574"/>
      <c r="C41" s="2575"/>
      <c r="D41" s="3415" t="s">
        <v>3002</v>
      </c>
      <c r="E41" s="3415" t="n">
        <v>9966.542</v>
      </c>
      <c r="F41" s="3415" t="s">
        <v>2946</v>
      </c>
      <c r="G41" s="3415" t="s">
        <v>2946</v>
      </c>
      <c r="H41" s="3415" t="s">
        <v>2946</v>
      </c>
      <c r="I41" s="3415" t="s">
        <v>2946</v>
      </c>
      <c r="J41" s="3418" t="n">
        <v>9966.542</v>
      </c>
      <c r="K41" s="3415" t="n">
        <v>1.0</v>
      </c>
      <c r="L41" s="3418" t="s">
        <v>2950</v>
      </c>
      <c r="M41" s="3418" t="n">
        <v>9966.542</v>
      </c>
      <c r="N41" s="3415" t="n">
        <v>25.0</v>
      </c>
      <c r="O41" s="3418" t="n">
        <v>249.16355</v>
      </c>
      <c r="P41" s="3418" t="s">
        <v>2946</v>
      </c>
      <c r="Q41" s="3418" t="n">
        <v>249.16355</v>
      </c>
      <c r="R41" s="3415" t="n">
        <v>1.0</v>
      </c>
      <c r="S41" s="3418" t="n">
        <v>913.5996833333342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11599.137</v>
      </c>
      <c r="N42" s="3416" t="s">
        <v>1185</v>
      </c>
      <c r="O42" s="3418" t="n">
        <v>422.5988106273329</v>
      </c>
      <c r="P42" s="3418" t="s">
        <v>2946</v>
      </c>
      <c r="Q42" s="3418" t="n">
        <v>422.5988106273329</v>
      </c>
      <c r="R42" s="3416" t="s">
        <v>1185</v>
      </c>
      <c r="S42" s="3418" t="n">
        <v>1549.528972300222</v>
      </c>
      <c r="T42" s="194"/>
      <c r="U42" s="194"/>
      <c r="V42" s="194"/>
      <c r="W42" s="194"/>
      <c r="X42" s="194"/>
      <c r="Y42" s="194"/>
    </row>
    <row r="43" spans="1:25" ht="12" customHeight="1" x14ac:dyDescent="0.15">
      <c r="A43" s="911"/>
      <c r="B43" s="109"/>
      <c r="C43" s="3428" t="s">
        <v>3003</v>
      </c>
      <c r="D43" s="3415" t="s">
        <v>3002</v>
      </c>
      <c r="E43" s="3415" t="n">
        <v>11599.137</v>
      </c>
      <c r="F43" s="3415" t="s">
        <v>2946</v>
      </c>
      <c r="G43" s="3415" t="s">
        <v>2946</v>
      </c>
      <c r="H43" s="3416" t="s">
        <v>1185</v>
      </c>
      <c r="I43" s="3415" t="s">
        <v>2946</v>
      </c>
      <c r="J43" s="3418" t="n">
        <v>11599.137</v>
      </c>
      <c r="K43" s="3415" t="n">
        <v>1.0</v>
      </c>
      <c r="L43" s="3418" t="s">
        <v>2950</v>
      </c>
      <c r="M43" s="3418" t="n">
        <v>11599.137</v>
      </c>
      <c r="N43" s="3415" t="n">
        <v>36.433642488</v>
      </c>
      <c r="O43" s="3418" t="n">
        <v>422.5988106273329</v>
      </c>
      <c r="P43" s="3418" t="s">
        <v>2946</v>
      </c>
      <c r="Q43" s="3418" t="n">
        <v>422.5988106273329</v>
      </c>
      <c r="R43" s="3415" t="n">
        <v>1.0</v>
      </c>
      <c r="S43" s="3418" t="n">
        <v>1549.528972300222</v>
      </c>
      <c r="T43" s="194"/>
      <c r="U43" s="194"/>
      <c r="V43" s="194"/>
      <c r="W43" s="194"/>
      <c r="X43" s="194"/>
      <c r="Y43" s="194"/>
    </row>
    <row r="44" spans="1:25" ht="12" customHeight="1" x14ac:dyDescent="0.15">
      <c r="A44" s="919" t="s">
        <v>200</v>
      </c>
      <c r="B44" s="919"/>
      <c r="C44" s="919"/>
      <c r="D44" s="3415" t="s">
        <v>3002</v>
      </c>
      <c r="E44" s="3415" t="s">
        <v>2946</v>
      </c>
      <c r="F44" s="3415" t="s">
        <v>2946</v>
      </c>
      <c r="G44" s="3415" t="s">
        <v>2946</v>
      </c>
      <c r="H44" s="3415" t="s">
        <v>2946</v>
      </c>
      <c r="I44" s="3415" t="s">
        <v>2946</v>
      </c>
      <c r="J44" s="3418" t="s">
        <v>2946</v>
      </c>
      <c r="K44" s="3415" t="s">
        <v>2969</v>
      </c>
      <c r="L44" s="3418" t="s">
        <v>2950</v>
      </c>
      <c r="M44" s="3418" t="s">
        <v>2945</v>
      </c>
      <c r="N44" s="3415" t="s">
        <v>2969</v>
      </c>
      <c r="O44" s="3418" t="s">
        <v>2945</v>
      </c>
      <c r="P44" s="3418" t="s">
        <v>2946</v>
      </c>
      <c r="Q44" s="3418" t="s">
        <v>2945</v>
      </c>
      <c r="R44" s="3415" t="s">
        <v>2969</v>
      </c>
      <c r="S44" s="3418" t="s">
        <v>2945</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3397614.6359218936</v>
      </c>
      <c r="N45" s="3416" t="s">
        <v>1185</v>
      </c>
      <c r="O45" s="3418" t="n">
        <v>63183.54770209037</v>
      </c>
      <c r="P45" s="3418" t="n">
        <v>4783.173390335728</v>
      </c>
      <c r="Q45" s="3418" t="n">
        <v>58400.37431175464</v>
      </c>
      <c r="R45" s="3416" t="s">
        <v>1185</v>
      </c>
      <c r="S45" s="3418" t="n">
        <v>214134.7058097672</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303119.0621014404</v>
      </c>
      <c r="N46" s="3416" t="s">
        <v>1185</v>
      </c>
      <c r="O46" s="3418" t="n">
        <v>8948.79753546776</v>
      </c>
      <c r="P46" s="3418" t="n">
        <v>31.898014221537</v>
      </c>
      <c r="Q46" s="3418" t="n">
        <v>8916.899521246223</v>
      </c>
      <c r="R46" s="3416" t="s">
        <v>1185</v>
      </c>
      <c r="S46" s="3418" t="n">
        <v>32695.298244569516</v>
      </c>
      <c r="T46" s="194"/>
      <c r="U46" s="194"/>
      <c r="V46" s="194"/>
      <c r="W46" s="194"/>
      <c r="X46" s="194"/>
      <c r="Y46" s="194"/>
    </row>
    <row r="47" spans="1:25" ht="12" customHeight="1" x14ac:dyDescent="0.15">
      <c r="A47" s="928"/>
      <c r="B47" s="118"/>
      <c r="C47" s="916" t="s">
        <v>203</v>
      </c>
      <c r="D47" s="3415" t="s">
        <v>3002</v>
      </c>
      <c r="E47" s="3415" t="n">
        <v>221794.0</v>
      </c>
      <c r="F47" s="3415" t="s">
        <v>2946</v>
      </c>
      <c r="G47" s="3415" t="s">
        <v>2946</v>
      </c>
      <c r="H47" s="3416" t="s">
        <v>1185</v>
      </c>
      <c r="I47" s="3415" t="s">
        <v>2946</v>
      </c>
      <c r="J47" s="3418" t="n">
        <v>221794.0</v>
      </c>
      <c r="K47" s="3415" t="n">
        <v>1.0</v>
      </c>
      <c r="L47" s="3418" t="s">
        <v>2950</v>
      </c>
      <c r="M47" s="3418" t="n">
        <v>221794.0</v>
      </c>
      <c r="N47" s="3415" t="n">
        <v>32.623733549</v>
      </c>
      <c r="O47" s="3418" t="n">
        <v>7235.748358766906</v>
      </c>
      <c r="P47" s="3415" t="n">
        <v>31.898014221537</v>
      </c>
      <c r="Q47" s="3418" t="n">
        <v>7203.850344545369</v>
      </c>
      <c r="R47" s="3415" t="n">
        <v>1.0</v>
      </c>
      <c r="S47" s="3418" t="n">
        <v>26414.11792999971</v>
      </c>
      <c r="T47" s="194"/>
      <c r="U47" s="194"/>
      <c r="V47" s="194"/>
      <c r="W47" s="194"/>
      <c r="X47" s="194"/>
      <c r="Y47" s="194"/>
    </row>
    <row r="48" spans="1:25" ht="12" customHeight="1" x14ac:dyDescent="0.15">
      <c r="A48" s="928"/>
      <c r="B48" s="118"/>
      <c r="C48" s="916" t="s">
        <v>204</v>
      </c>
      <c r="D48" s="3415" t="s">
        <v>3001</v>
      </c>
      <c r="E48" s="3415" t="n">
        <v>2173.947</v>
      </c>
      <c r="F48" s="3415" t="n">
        <v>1780.901</v>
      </c>
      <c r="G48" s="3415" t="n">
        <v>2491.346</v>
      </c>
      <c r="H48" s="3416" t="s">
        <v>1185</v>
      </c>
      <c r="I48" s="3415" t="n">
        <v>-81.61</v>
      </c>
      <c r="J48" s="3418" t="n">
        <v>1545.1120000000003</v>
      </c>
      <c r="K48" s="3415" t="n">
        <v>35.90128295</v>
      </c>
      <c r="L48" s="3418" t="s">
        <v>2950</v>
      </c>
      <c r="M48" s="3418" t="n">
        <v>55471.50310144041</v>
      </c>
      <c r="N48" s="3415" t="n">
        <v>21.277393797</v>
      </c>
      <c r="O48" s="3418" t="n">
        <v>1180.2890160008544</v>
      </c>
      <c r="P48" s="3415" t="s">
        <v>2946</v>
      </c>
      <c r="Q48" s="3418" t="n">
        <v>1180.2890160008544</v>
      </c>
      <c r="R48" s="3415" t="n">
        <v>1.0</v>
      </c>
      <c r="S48" s="3418" t="n">
        <v>4327.726392003136</v>
      </c>
      <c r="T48" s="194"/>
      <c r="U48" s="194"/>
      <c r="V48" s="194"/>
      <c r="W48" s="194"/>
      <c r="X48" s="194"/>
      <c r="Y48" s="194"/>
    </row>
    <row r="49" spans="1:25" ht="12" customHeight="1" x14ac:dyDescent="0.15">
      <c r="A49" s="928"/>
      <c r="B49" s="118"/>
      <c r="C49" s="916" t="s">
        <v>205</v>
      </c>
      <c r="D49" s="3415" t="s">
        <v>3002</v>
      </c>
      <c r="E49" s="3415" t="n">
        <v>13955.0</v>
      </c>
      <c r="F49" s="3415" t="s">
        <v>2946</v>
      </c>
      <c r="G49" s="3415" t="s">
        <v>2946</v>
      </c>
      <c r="H49" s="3416" t="s">
        <v>1185</v>
      </c>
      <c r="I49" s="3415" t="s">
        <v>2946</v>
      </c>
      <c r="J49" s="3418" t="n">
        <v>13955.0</v>
      </c>
      <c r="K49" s="3415" t="n">
        <v>1.0</v>
      </c>
      <c r="L49" s="3418" t="s">
        <v>2950</v>
      </c>
      <c r="M49" s="3418" t="n">
        <v>13955.0</v>
      </c>
      <c r="N49" s="3415" t="n">
        <v>14.9</v>
      </c>
      <c r="O49" s="3418" t="n">
        <v>207.9295</v>
      </c>
      <c r="P49" s="3415" t="s">
        <v>2946</v>
      </c>
      <c r="Q49" s="3418" t="n">
        <v>207.9295</v>
      </c>
      <c r="R49" s="3415" t="n">
        <v>1.0</v>
      </c>
      <c r="S49" s="3418" t="n">
        <v>762.4081666666674</v>
      </c>
      <c r="T49" s="194"/>
      <c r="U49" s="194"/>
      <c r="V49" s="194"/>
      <c r="W49" s="194"/>
      <c r="X49" s="194"/>
      <c r="Y49" s="194"/>
    </row>
    <row r="50" spans="1:25" ht="13.5" customHeight="1" x14ac:dyDescent="0.15">
      <c r="A50" s="911"/>
      <c r="B50" s="929"/>
      <c r="C50" s="919" t="s">
        <v>206</v>
      </c>
      <c r="D50" s="3415" t="s">
        <v>3002</v>
      </c>
      <c r="E50" s="3415" t="n">
        <v>11898.559</v>
      </c>
      <c r="F50" s="3415" t="s">
        <v>2946</v>
      </c>
      <c r="G50" s="3415" t="s">
        <v>2946</v>
      </c>
      <c r="H50" s="3416" t="s">
        <v>1185</v>
      </c>
      <c r="I50" s="3415" t="s">
        <v>2946</v>
      </c>
      <c r="J50" s="3418" t="n">
        <v>11898.559</v>
      </c>
      <c r="K50" s="3415" t="n">
        <v>1.0</v>
      </c>
      <c r="L50" s="3418" t="s">
        <v>2950</v>
      </c>
      <c r="M50" s="3418" t="n">
        <v>11898.559</v>
      </c>
      <c r="N50" s="3415" t="n">
        <v>27.3</v>
      </c>
      <c r="O50" s="3418" t="n">
        <v>324.83066069999995</v>
      </c>
      <c r="P50" s="3415" t="s">
        <v>2946</v>
      </c>
      <c r="Q50" s="3418" t="n">
        <v>324.83066069999995</v>
      </c>
      <c r="R50" s="3415" t="n">
        <v>1.0</v>
      </c>
      <c r="S50" s="3418" t="n">
        <v>1191.045755900001</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2029.569678617185</v>
      </c>
      <c r="C9" s="3415" t="n">
        <v>1785.137026885743</v>
      </c>
      <c r="D9" s="3418" t="n">
        <v>130843.92295950178</v>
      </c>
      <c r="E9" s="3418" t="n">
        <v>1786.125512890336</v>
      </c>
      <c r="F9" s="3418" t="n">
        <v>131012.05592802106</v>
      </c>
      <c r="G9" s="3418" t="n">
        <v>-0.055342471593</v>
      </c>
      <c r="H9" s="3418" t="n">
        <v>-0.128333966923</v>
      </c>
      <c r="I9" s="26"/>
      <c r="J9" s="26"/>
      <c r="K9" s="26"/>
    </row>
    <row r="10" spans="1:11" ht="13.5" customHeight="1" x14ac:dyDescent="0.15">
      <c r="A10" s="935" t="s">
        <v>219</v>
      </c>
      <c r="B10" s="3418" t="n">
        <v>158.09066543070867</v>
      </c>
      <c r="C10" s="3415" t="n">
        <v>151.08298023605334</v>
      </c>
      <c r="D10" s="3418" t="n">
        <v>14878.730790481066</v>
      </c>
      <c r="E10" s="3418" t="n">
        <v>125.60247155989224</v>
      </c>
      <c r="F10" s="3418" t="n">
        <v>14687.774911856697</v>
      </c>
      <c r="G10" s="3418" t="n">
        <v>20.286629999961</v>
      </c>
      <c r="H10" s="3418" t="n">
        <v>1.300100796549</v>
      </c>
      <c r="I10" s="26"/>
      <c r="J10" s="26"/>
      <c r="K10" s="26"/>
    </row>
    <row r="11" spans="1:11" ht="12" customHeight="1" x14ac:dyDescent="0.15">
      <c r="A11" s="935" t="s">
        <v>89</v>
      </c>
      <c r="B11" s="3418" t="n">
        <v>1188.388612874</v>
      </c>
      <c r="C11" s="3415" t="n">
        <v>1177.948113004475</v>
      </c>
      <c r="D11" s="3418" t="n">
        <v>65948.9234041508</v>
      </c>
      <c r="E11" s="3418" t="n">
        <v>1177.134646722616</v>
      </c>
      <c r="F11" s="3418" t="n">
        <v>65903.38019545442</v>
      </c>
      <c r="G11" s="3418" t="n">
        <v>0.069105627306</v>
      </c>
      <c r="H11" s="3418" t="n">
        <v>0.069106028494</v>
      </c>
      <c r="I11" s="26"/>
      <c r="J11" s="26"/>
      <c r="K11" s="26"/>
    </row>
    <row r="12" spans="1:11" ht="12" customHeight="1" x14ac:dyDescent="0.15">
      <c r="A12" s="935" t="s">
        <v>91</v>
      </c>
      <c r="B12" s="3418" t="n">
        <v>21.565679</v>
      </c>
      <c r="C12" s="3415" t="n">
        <v>21.565679</v>
      </c>
      <c r="D12" s="3418" t="n">
        <v>2463.1286556335563</v>
      </c>
      <c r="E12" s="3418" t="n">
        <v>48.20213863516541</v>
      </c>
      <c r="F12" s="3418" t="n">
        <v>2657.8147435657684</v>
      </c>
      <c r="G12" s="3418" t="n">
        <v>-55.259912504656</v>
      </c>
      <c r="H12" s="3418" t="n">
        <v>-7.32504356835</v>
      </c>
      <c r="I12" s="26"/>
      <c r="J12" s="26"/>
      <c r="K12" s="26"/>
    </row>
    <row r="13" spans="1:11" ht="13.5" customHeight="1" x14ac:dyDescent="0.15">
      <c r="A13" s="935" t="s">
        <v>93</v>
      </c>
      <c r="B13" s="3418" t="s">
        <v>2945</v>
      </c>
      <c r="C13" s="3415" t="s">
        <v>2946</v>
      </c>
      <c r="D13" s="3418" t="s">
        <v>2945</v>
      </c>
      <c r="E13" s="3418" t="s">
        <v>2946</v>
      </c>
      <c r="F13" s="3418" t="s">
        <v>2946</v>
      </c>
      <c r="G13" s="3418" t="s">
        <v>2946</v>
      </c>
      <c r="H13" s="3418" t="s">
        <v>2945</v>
      </c>
      <c r="I13" s="26"/>
      <c r="J13" s="26"/>
      <c r="K13" s="26"/>
    </row>
    <row r="14" spans="1:11" ht="14.25" customHeight="1" x14ac:dyDescent="0.15">
      <c r="A14" s="938" t="s">
        <v>1992</v>
      </c>
      <c r="B14" s="3418" t="n">
        <v>3397.6146359218938</v>
      </c>
      <c r="C14" s="3418" t="n">
        <v>3135.733799126271</v>
      </c>
      <c r="D14" s="3418" t="n">
        <v>214134.7058097672</v>
      </c>
      <c r="E14" s="3418" t="n">
        <v>3137.0647698080097</v>
      </c>
      <c r="F14" s="3418" t="n">
        <v>214261.02577889795</v>
      </c>
      <c r="G14" s="3418" t="n">
        <v>-0.042427261769</v>
      </c>
      <c r="H14" s="3418" t="n">
        <v>-0.05895611144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